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SDL\BITBUCKET\moet_db\HTTT_BGD_TRUONG\C1\ExportTemps\BCSL\EQMS\Thông Tư 22\"/>
    </mc:Choice>
  </mc:AlternateContent>
  <x:bookViews>
    <x:workbookView xWindow="28680" yWindow="-120" windowWidth="29040" windowHeight="15840" firstSheet="0" activeTab="0"/>
  </x:bookViews>
  <x:sheets>
    <x:sheet name="DanhGiaHS" sheetId="2" r:id="rId1"/>
  </x:sheets>
  <x:definedNames/>
  <x:calcPr calcId="125725"/>
</x:workbook>
</file>

<file path=xl/sharedStrings.xml><?xml version="1.0" encoding="utf-8"?>
<x:sst xmlns:x="http://schemas.openxmlformats.org/spreadsheetml/2006/main" count="82" uniqueCount="82">
  <x:si>
    <x:t>THỐNG KÊ CHẤT LƯỢNG GIÁO DỤC TIỂU HỌC - HỌC KÌ II</x:t>
  </x:si>
  <x:si>
    <x:t>Năm học :</x:t>
  </x:si>
  <x:si>
    <x:t>Năm học: 2024-2025</x:t>
  </x:si>
  <x:si>
    <x:t>Trường :</x:t>
  </x:si>
  <x:si>
    <x:t>PTDTBT tiểu học Ma Thì Hồ</x:t>
  </x:si>
  <x:si>
    <x:t>1. Chất lượng giáo dục</x:t>
  </x:si>
  <x:si>
    <x:t>Sĩ số</x:t>
  </x:si>
  <x:si>
    <x:t>Tổng số HS có KQĐG</x:t>
  </x:si>
  <x:si>
    <x:t>Lớp 1</x:t>
  </x:si>
  <x:si>
    <x:t>Lớp 2</x:t>
  </x:si>
  <x:si>
    <x:t>Lớp 3</x:t>
  </x:si>
  <x:si>
    <x:t>Lớp 4</x:t>
  </x:si>
  <x:si>
    <x:t>Lớp 5</x:t>
  </x:si>
  <x:si>
    <x:t>Trong tổng số</x:t>
  </x:si>
  <x:si>
    <x:t>Nữ</x:t>
  </x:si>
  <x:si>
    <x:t>Dân tộc</x:t>
  </x:si>
  <x:si>
    <x:t>Nữ dân tộc</x:t>
  </x:si>
  <x:si>
    <x:t>Lớp ghép</x:t>
  </x:si>
  <x:si>
    <x:t>Khuyết tật</x:t>
  </x:si>
  <x:si>
    <x:t>I. Kết quả học tập</x:t>
  </x:si>
  <x:si>
    <x:t>1. Tiếng Việt</x:t>
  </x:si>
  <x:si>
    <x:t>746</x:t>
  </x:si>
  <x:si>
    <x:t>Hoàn thành tốt</x:t>
  </x:si>
  <x:si>
    <x:t>Hoàn thành</x:t>
  </x:si>
  <x:si>
    <x:t>Chưa hoàn thành</x:t>
  </x:si>
  <x:si>
    <x:t>2. Toán</x:t>
  </x:si>
  <x:si>
    <x:t>3. Đạo đức</x:t>
  </x:si>
  <x:si>
    <x:t>4. Tự nhiên và Xã hội</x:t>
  </x:si>
  <x:si>
    <x:t>449</x:t>
  </x:si>
  <x:si>
    <x:t>5. Khoa học</x:t>
  </x:si>
  <x:si>
    <x:t>297</x:t>
  </x:si>
  <x:si>
    <x:t>6. LS&amp;ĐL</x:t>
  </x:si>
  <x:si>
    <x:t>7. Nghệ thuật (Âm nhạc)</x:t>
  </x:si>
  <x:si>
    <x:t>8. Nghệ thuật (Mĩ thuật)</x:t>
  </x:si>
  <x:si>
    <x:t>9. Hoạt động trải nghiệm</x:t>
  </x:si>
  <x:si>
    <x:t>10. Giáo dục thể chất</x:t>
  </x:si>
  <x:si>
    <x:t>11. TH-CN (Công nghệ)</x:t>
  </x:si>
  <x:si>
    <x:t>429</x:t>
  </x:si>
  <x:si>
    <x:t>12. TH-CN (Tin học)</x:t>
  </x:si>
  <x:si>
    <x:t>13. Ngoại ngữ</x:t>
  </x:si>
  <x:si>
    <x:t>14. Tiếng dân tộc</x:t>
  </x:si>
  <x:si>
    <x:t>II. Năng lực cốt lõi</x:t>
  </x:si>
  <x:si>
    <x:t>Năng lực chung</x:t>
  </x:si>
  <x:si>
    <x:t>Tự chủ và tự học</x:t>
  </x:si>
  <x:si>
    <x:t>Tốt</x:t>
  </x:si>
  <x:si>
    <x:t>Đạt</x:t>
  </x:si>
  <x:si>
    <x:t>Cần cố gắng</x:t>
  </x:si>
  <x:si>
    <x:t>Giao tiếp và hợp tác</x:t>
  </x:si>
  <x:si>
    <x:t>Giải quyết vấn đề và sáng tạo</x:t>
  </x:si>
  <x:si>
    <x:t>Năng lực đặc thù</x:t>
  </x:si>
  <x:si>
    <x:t>Ngôn ngữ</x:t>
  </x:si>
  <x:si>
    <x:t>Tính toán</x:t>
  </x:si>
  <x:si>
    <x:t>Tin học</x:t>
  </x:si>
  <x:si>
    <x:t>Công nghệ</x:t>
  </x:si>
  <x:si>
    <x:t>Khoa học</x:t>
  </x:si>
  <x:si>
    <x:t>Thẩm mĩ</x:t>
  </x:si>
  <x:si>
    <x:t>Thể chất</x:t>
  </x:si>
  <x:si>
    <x:t>III. Phẩm chất chủ yếu</x:t>
  </x:si>
  <x:si>
    <x:t>Yêu nước</x:t>
  </x:si>
  <x:si>
    <x:t>Nhân ái</x:t>
  </x:si>
  <x:si>
    <x:t>Chăm chỉ</x:t>
  </x:si>
  <x:si>
    <x:t>Trung thực</x:t>
  </x:si>
  <x:si>
    <x:t>Trách nhiệm</x:t>
  </x:si>
  <x:si>
    <x:t>IV. Đánh giá KQGD</x:t>
  </x:si>
  <x:si>
    <x:t xml:space="preserve"> - Hoàn thành xuất</x:t>
  </x:si>
  <x:si>
    <x:t xml:space="preserve"> - Hoàn thành tốt	</x:t>
  </x:si>
  <x:si>
    <x:t xml:space="preserve"> - Hoàn thành	</x:t>
  </x:si>
  <x:si>
    <x:t xml:space="preserve"> - Chưa hoàn thành	</x:t>
  </x:si>
  <x:si>
    <x:t>V. Khen thưởng</x:t>
  </x:si>
  <x:si>
    <x:t>- Giấy khen cấp trường</x:t>
  </x:si>
  <x:si>
    <x:t>- Giấy khen cấp trên</x:t>
  </x:si>
  <x:si>
    <x:t>VI. HSDT được trợ giảng</x:t>
  </x:si>
  <x:si>
    <x:t>VII. HS.K.Tật</x:t>
  </x:si>
  <x:si>
    <x:t>VIII. HS bỏ học kỳ II</x:t>
  </x:si>
  <x:si>
    <x:t xml:space="preserve"> + Hoàn cảnh GĐKK</x:t>
  </x:si>
  <x:si>
    <x:t xml:space="preserve"> + KK trong học tập</x:t>
  </x:si>
  <x:si>
    <x:t xml:space="preserve"> + Xa trường, đi lại K.khăn</x:t>
  </x:si>
  <x:si>
    <x:t xml:space="preserve"> + Thiên tai, dịch bệnh</x:t>
  </x:si>
  <x:si>
    <x:t xml:space="preserve"> + Nguyên nhân khác</x:t>
  </x:si>
  <x:si>
    <x:t xml:space="preserve">IX. Chương trình lớp học	</x:t>
  </x:si>
  <x:si>
    <x:t xml:space="preserve"> Hoàn thành	</x:t>
  </x:si>
  <x:si>
    <x:t xml:space="preserve"> Chưa hoàn thành	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</x:si>
</x:sst>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="http://schemas.openxmlformats.org/spreadsheetml/2006/main" mc:Ignorable="x14ac x16r2">
  <x:numFmts count="2">
    <x:numFmt numFmtId="0" formatCode=""/>
    <x:numFmt numFmtId="165" formatCode="#,###"/>
  </x:numFmts>
  <x:fonts count="9" x14ac:knownFonts="1">
    <x:font>
      <x:sz val="11"/>
      <x:color indexed="8"/>
      <x:name val="Arial"/>
    </x:font>
    <x:font>
      <x:b/>
      <x:sz val="12"/>
      <x:color indexed="8"/>
      <x:name val="Times New Roman"/>
      <x:family val="1"/>
    </x:font>
    <x:font>
      <x:sz val="12"/>
      <x:color indexed="8"/>
      <x:name val="Times New Roman"/>
      <x:family val="1"/>
    </x:font>
    <x:font>
      <x:b/>
      <x:sz val="12"/>
      <x:name val="Times New Roman"/>
      <x:family val="1"/>
    </x:font>
    <x:font>
      <x:b/>
      <x:i/>
      <x:sz val="12"/>
      <x:name val="Times New Roman"/>
      <x:family val="1"/>
    </x:font>
    <x:font>
      <x:sz val="12"/>
      <x:name val="Times New Roman"/>
      <x:family val="1"/>
    </x:font>
    <x:font>
      <x:b/>
      <x:sz val="14"/>
      <x:color indexed="8"/>
      <x:name val="Times New Roman"/>
      <x:family val="1"/>
    </x:font>
    <x:font>
      <x:vertAlign val="baseline"/>
      <x:sz val="11"/>
      <x:color rgb="FF000000"/>
      <x:name val="Calibri"/>
      <x:family val="2"/>
    </x:font>
    <x:font>
      <x:b/>
      <x:i/>
      <x:vertAlign val="baseline"/>
      <x:sz val="12"/>
      <x:color indexed="8"/>
      <x:name val="Times New Roman"/>
      <x:family val="1"/>
    </x:font>
  </x:fonts>
  <x:fills count="3">
    <x:fill>
      <x:patternFill patternType="none"/>
    </x:fill>
    <x:fill>
      <x:patternFill patternType="gray125"/>
    </x:fill>
    <x:fill>
      <x:patternFill patternType="solid">
        <x:fgColor theme="0"/>
        <x:bgColor indexed="64"/>
      </x:patternFill>
    </x:fill>
  </x:fills>
  <x:borders count="34">
    <x:border>
      <x:left/>
      <x:right/>
      <x:top/>
      <x:bottom/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 style="thin">
        <x:color indexed="64"/>
      </x:right>
      <x:top/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/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/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/>
      <x:top/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/>
      <x:diagonal/>
    </x:border>
    <x:border>
      <x:left style="thin">
        <x:color indexed="64"/>
      </x:left>
      <x:right/>
      <x:top style="hair">
        <x:color indexed="64"/>
      </x:top>
      <x:bottom/>
      <x:diagonal/>
    </x:border>
    <x:border>
      <x:left style="thin">
        <x:color indexed="64"/>
      </x:left>
      <x:right/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/>
      <x:bottom/>
      <x:diagonal/>
    </x:border>
    <x:border>
      <x:left style="thin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 style="hair">
        <x:color indexed="64"/>
      </x:bottom>
      <x:diagonal/>
    </x:border>
    <x:border>
      <x:left style="thin">
        <x:color indexed="64"/>
      </x:left>
      <x:right/>
      <x:top/>
      <x:bottom style="thin">
        <x:color indexed="64"/>
      </x:bottom>
      <x:diagonal/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  <x:diagonal/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hair">
        <x:color indexed="64"/>
      </x:left>
      <x:right/>
      <x:top style="hair">
        <x:color indexed="64"/>
      </x:top>
      <x:bottom style="hair">
        <x:color indexed="64"/>
      </x:bottom>
      <x:diagonal/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  <x:diagonal/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hair">
        <x:color indexed="64"/>
      </x:left>
      <x:right style="hair">
        <x:color indexed="64"/>
      </x:right>
      <x:top/>
      <x:bottom style="hair">
        <x:color indexed="64"/>
      </x:bottom>
      <x:diagonal/>
    </x:border>
    <x:border>
      <x:left style="hair">
        <x:color indexed="64"/>
      </x:left>
      <x:right style="thin">
        <x:color indexed="64"/>
      </x:right>
      <x:top/>
      <x:bottom style="hair">
        <x:color indexed="64"/>
      </x:bottom>
      <x:diagonal/>
    </x:border>
    <x:border>
      <x:left/>
      <x:right style="thin">
        <x:color indexed="64"/>
      </x:right>
      <x:top/>
      <x:bottom style="hair">
        <x:color indexed="64"/>
      </x:bottom>
      <x:diagonal/>
    </x:border>
    <x:border>
      <x:left/>
      <x:right/>
      <x:top style="hair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hair">
        <x:color indexed="64"/>
      </x:bottom>
      <x:diagonal/>
    </x:border>
    <x:border>
      <x:left/>
      <x:right/>
      <x:top/>
      <x:bottom style="hair">
        <x:color indexed="64"/>
      </x:bottom>
      <x:diagonal/>
    </x:border>
    <x:border>
      <x:left/>
      <x:right/>
      <x:top style="hair">
        <x:color indexed="64"/>
      </x:top>
      <x:bottom style="hair">
        <x:color indexed="64"/>
      </x:bottom>
      <x:diagonal/>
    </x:border>
  </x:borders>
  <x:cellStyleXfs count="42">
    <x:xf numFmtId="0" fontId="0" fillId="0" borderId="0" applyFill="0" applyProtection="0"/>
    <x:xf numFmtId="0" fontId="0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6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1" fillId="0" borderId="4" applyNumberFormat="1" applyFill="1" applyBorder="1" applyAlignment="1" applyProtection="1">
      <x:protection locked="1" hidden="0"/>
    </x:xf>
    <x:xf numFmtId="0" fontId="1" fillId="0" borderId="2" applyNumberFormat="1" applyFill="1" applyBorder="1" applyAlignment="1" applyProtection="1">
      <x:protection locked="1" hidden="0"/>
    </x:xf>
    <x:xf numFmtId="0" fontId="1" fillId="0" borderId="7" applyNumberFormat="1" applyFill="1" applyBorder="1" applyAlignment="1" applyProtection="1">
      <x:protection locked="1" hidden="0"/>
    </x:xf>
    <x:xf numFmtId="0" fontId="2" fillId="0" borderId="5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2" borderId="2" applyNumberFormat="1" applyFill="0" applyBorder="1" applyAlignment="1" applyProtection="1">
      <x:protection locked="1" hidden="0"/>
    </x:xf>
    <x:xf numFmtId="0" fontId="1" fillId="2" borderId="6" applyNumberFormat="1" applyFill="0" applyBorder="1" applyAlignment="1" applyProtection="1">
      <x:protection locked="1" hidden="0"/>
    </x:xf>
    <x:xf numFmtId="0" fontId="1" fillId="2" borderId="7" applyNumberFormat="1" applyFill="0" applyBorder="1" applyAlignment="1" applyProtection="1">
      <x:protection locked="1" hidden="0"/>
    </x:xf>
    <x:xf numFmtId="49" fontId="8" fillId="2" borderId="15" applyNumberFormat="1" applyFill="0" applyBorder="1" applyAlignment="1" applyProtection="1">
      <x:protection locked="1" hidden="0"/>
    </x:xf>
    <x:xf numFmtId="49" fontId="4" fillId="2" borderId="1" applyNumberFormat="1" applyFill="0" applyBorder="1" applyAlignment="1" applyProtection="1">
      <x:protection locked="1" hidden="0"/>
    </x:xf>
    <x:xf numFmtId="165" fontId="4" fillId="2" borderId="1" applyNumberFormat="1" applyFill="0" applyBorder="1" applyAlignment="1" applyProtection="1">
      <x:protection locked="1" hidden="0"/>
    </x:xf>
    <x:xf numFmtId="165" fontId="5" fillId="2" borderId="1" applyNumberFormat="1" applyFill="0" applyBorder="1" applyAlignment="1" applyProtection="1">
      <x:protection locked="1" hidden="0"/>
    </x:xf>
    <x:xf numFmtId="49" fontId="8" fillId="2" borderId="16" applyNumberFormat="1" applyFill="0" applyBorder="1" applyAlignment="1" applyProtection="1">
      <x:protection locked="1" hidden="0"/>
    </x:xf>
    <x:xf numFmtId="1" fontId="4" fillId="2" borderId="1" applyNumberFormat="1" applyFill="0" applyBorder="1" applyAlignment="1" applyProtection="1">
      <x:protection locked="1" hidden="0"/>
    </x:xf>
    <x:xf numFmtId="49" fontId="2" fillId="2" borderId="9" applyNumberFormat="1" applyFill="0" applyBorder="1" applyAlignment="1" applyProtection="1">
      <x:protection locked="1" hidden="0"/>
    </x:xf>
    <x:xf numFmtId="165" fontId="5" fillId="2" borderId="1" applyNumberFormat="1" applyFill="0" applyBorder="1" applyAlignment="1" applyProtection="1">
      <x:protection locked="0" hidden="0"/>
    </x:xf>
    <x:xf numFmtId="49" fontId="2" fillId="2" borderId="10" applyNumberFormat="1" applyFill="0" applyBorder="1" applyAlignment="1" applyProtection="1">
      <x:protection locked="1" hidden="0"/>
    </x:xf>
    <x:xf numFmtId="49" fontId="2" fillId="2" borderId="13" applyNumberFormat="1" applyFill="0" applyBorder="1" applyAlignment="1" applyProtection="1">
      <x:protection locked="1" hidden="0"/>
    </x:xf>
    <x:xf numFmtId="49" fontId="2" fillId="2" borderId="12" applyNumberFormat="1" applyFill="0" applyBorder="1" applyAlignment="1" applyProtection="1">
      <x:protection locked="1" hidden="0"/>
    </x:xf>
    <x:xf numFmtId="1" fontId="8" fillId="2" borderId="16" applyNumberFormat="1" applyFill="0" applyBorder="1" applyAlignment="1" applyProtection="1">
      <x:protection locked="1" hidden="0"/>
    </x:xf>
    <x:xf numFmtId="49" fontId="2" fillId="2" borderId="19" applyNumberFormat="1" applyFill="0" applyBorder="1" applyAlignment="1" applyProtection="1">
      <x:protection locked="1" hidden="0"/>
    </x:xf>
    <x:xf numFmtId="1" fontId="8" fillId="2" borderId="3" applyNumberFormat="1" applyFill="0" applyBorder="1" applyAlignment="1" applyProtection="1">
      <x:protection locked="1" hidden="0"/>
    </x:xf>
    <x:xf numFmtId="49" fontId="2" fillId="2" borderId="22" applyNumberFormat="1" applyFill="0" applyBorder="1" applyAlignment="1" applyProtection="1">
      <x:protection locked="1" hidden="0"/>
    </x:xf>
    <x:xf numFmtId="49" fontId="2" fillId="2" borderId="17" applyNumberFormat="1" applyFill="0" applyBorder="1" applyAlignment="1" applyProtection="1">
      <x:protection locked="1" hidden="0"/>
    </x:xf>
    <x:xf numFmtId="1" fontId="8" fillId="2" borderId="10" applyNumberFormat="1" applyFill="0" applyBorder="1" applyAlignment="1" applyProtection="1">
      <x:protection locked="1" hidden="0"/>
    </x:xf>
    <x:xf numFmtId="49" fontId="8" fillId="2" borderId="15" applyNumberFormat="1" applyFill="0" applyBorder="1" applyAlignment="1" applyProtection="1">
      <x:protection locked="1" hidden="0"/>
    </x:xf>
    <x:xf numFmtId="0" fontId="8" fillId="2" borderId="10" applyNumberFormat="1" applyFill="0" applyBorder="1" applyAlignment="1" applyProtection="1">
      <x:protection locked="1" hidden="0"/>
    </x:xf>
    <x:xf numFmtId="49" fontId="1" fillId="2" borderId="5" applyNumberFormat="1" applyFill="0" applyBorder="1" applyAlignment="1" applyProtection="1">
      <x:protection locked="1" hidden="0"/>
    </x:xf>
    <x:xf numFmtId="49" fontId="1" fillId="2" borderId="7" applyNumberFormat="1" applyFill="0" applyBorder="1" applyAlignment="1" applyProtection="1">
      <x:protection locked="1" hidden="0"/>
    </x:xf>
    <x:xf numFmtId="49" fontId="1" fillId="2" borderId="17" applyNumberFormat="1" applyFill="0" applyBorder="1" applyAlignment="1" applyProtection="1">
      <x:protection locked="1" hidden="0"/>
    </x:xf>
    <x:xf numFmtId="0" fontId="2" fillId="0" borderId="27" applyNumberFormat="1" applyFill="1" applyBorder="1" applyAlignment="1" applyProtection="1">
      <x:protection locked="1" hidden="0"/>
    </x:xf>
    <x:xf numFmtId="0" fontId="5" fillId="0" borderId="1" applyNumberFormat="1" applyFill="1" applyBorder="1" applyAlignment="1" applyProtection="1">
      <x:protection locked="1" hidden="0"/>
    </x:xf>
    <x:xf numFmtId="165" fontId="5" fillId="0" borderId="1" applyNumberFormat="1" applyFill="1" applyBorder="1" applyAlignment="1" applyProtection="1">
      <x:protection locked="1" hidden="0"/>
    </x:xf>
    <x:xf numFmtId="0" fontId="2" fillId="0" borderId="23" applyNumberFormat="1" applyFill="1" applyBorder="1" applyAlignment="1" applyProtection="1">
      <x:protection locked="1" hidden="0"/>
    </x:xf>
    <x:xf numFmtId="0" fontId="1" fillId="0" borderId="24" applyNumberFormat="1" applyFill="1" applyBorder="1" applyAlignment="1" applyProtection="1">
      <x:protection locked="1" hidden="0"/>
    </x:xf>
    <x:xf numFmtId="0" fontId="2" fillId="0" borderId="24" applyNumberFormat="1" applyFill="1" applyBorder="1" applyAlignment="1" applyProtection="1">
      <x:protection locked="1" hidden="0"/>
    </x:xf>
  </x:cellStyleXfs>
  <x:cellXfs count="121">
    <x:xf numFmtId="0" fontId="0" fillId="0" borderId="0" xfId="0"/>
    <x:xf numFmtId="0" fontId="1" fillId="0" borderId="0" xfId="0" applyFont="1" applyAlignment="1" applyProtection="1">
      <x:alignment vertical="center"/>
    </x:xf>
    <x:xf numFmtId="0" fontId="1" fillId="0" borderId="0" xfId="0" applyFont="1" applyAlignment="1" applyProtection="1">
      <x:alignment horizontal="center" vertical="center"/>
    </x:xf>
    <x:xf numFmtId="0" fontId="2" fillId="0" borderId="0" xfId="0" applyFont="1" applyAlignment="1" applyProtection="1">
      <x:alignment vertical="center"/>
    </x:xf>
    <x:xf numFmtId="0" fontId="1" fillId="0" borderId="0" xfId="0" applyFont="1" applyBorder="1" applyAlignment="1" applyProtection="1">
      <x:alignment vertical="center"/>
    </x:xf>
    <x:xf numFmtId="0" fontId="2" fillId="0" borderId="0" xfId="0" applyFont="1" applyBorder="1" applyAlignment="1" applyProtection="1">
      <x:alignment vertical="center"/>
    </x:xf>
    <x:xf numFmtId="49" fontId="4" fillId="2" borderId="15" xfId="0" applyNumberFormat="1" applyFont="1" applyFill="1" applyBorder="1" applyAlignment="1" applyProtection="1">
      <x:alignment vertical="center"/>
    </x:xf>
    <x:xf numFmtId="49" fontId="4" fillId="2" borderId="1" xfId="0" applyNumberFormat="1" applyFont="1" applyFill="1" applyBorder="1" applyAlignment="1" applyProtection="1">
      <x:alignment vertical="center"/>
    </x:xf>
    <x:xf numFmtId="1" fontId="5" fillId="2" borderId="1" xfId="0" applyNumberFormat="1" applyFont="1" applyFill="1" applyBorder="1" applyAlignment="1" applyProtection="1">
      <x:alignment horizontal="right" vertical="center"/>
    </x:xf>
    <x:xf numFmtId="49" fontId="4" fillId="2" borderId="16" xfId="0" applyNumberFormat="1" applyFont="1" applyFill="1" applyBorder="1" applyAlignment="1" applyProtection="1">
      <x:alignment vertical="center"/>
    </x:xf>
    <x:xf numFmtId="1" fontId="4" fillId="2" borderId="4" xfId="0" applyNumberFormat="1" applyFont="1" applyFill="1" applyBorder="1" applyAlignment="1" applyProtection="1">
      <x:alignment vertical="center"/>
    </x:xf>
    <x:xf numFmtId="1" fontId="5" fillId="2" borderId="4" xfId="0" applyNumberFormat="1" applyFont="1" applyFill="1" applyBorder="1" applyAlignment="1" applyProtection="1">
      <x:alignment horizontal="right" vertical="center"/>
    </x:xf>
    <x:xf numFmtId="49" fontId="5" fillId="2" borderId="9" xfId="0" applyNumberFormat="1" applyFont="1" applyFill="1" applyBorder="1" applyAlignment="1" applyProtection="1">
      <x:alignment horizontal="left" vertical="center"/>
    </x:xf>
    <x:xf numFmtId="1" fontId="4" fillId="2" borderId="8" xfId="0" applyNumberFormat="1" applyFont="1" applyFill="1" applyBorder="1" applyAlignment="1" applyProtection="1">
      <x:alignment vertical="center"/>
    </x:xf>
    <x:xf numFmtId="1" fontId="5" fillId="2" borderId="8" xfId="0" applyNumberFormat="1" applyFont="1" applyFill="1" applyBorder="1" applyAlignment="1" applyProtection="1">
      <x:alignment horizontal="right" vertical="center"/>
      <x:protection locked="0"/>
    </x:xf>
    <x:xf numFmtId="49" fontId="5" fillId="2" borderId="10" xfId="0" applyNumberFormat="1" applyFont="1" applyFill="1" applyBorder="1" applyAlignment="1" applyProtection="1">
      <x:alignment horizontal="left" vertical="center"/>
    </x:xf>
    <x:xf numFmtId="1" fontId="4" fillId="2" borderId="6" xfId="0" applyNumberFormat="1" applyFont="1" applyFill="1" applyBorder="1" applyAlignment="1" applyProtection="1">
      <x:alignment vertical="center"/>
    </x:xf>
    <x:xf numFmtId="1" fontId="5" fillId="2" borderId="3" xfId="0" applyNumberFormat="1" applyFont="1" applyFill="1" applyBorder="1" applyAlignment="1" applyProtection="1">
      <x:alignment horizontal="right" vertical="center"/>
      <x:protection locked="0"/>
    </x:xf>
    <x:xf numFmtId="49" fontId="5" fillId="2" borderId="13" xfId="0" applyNumberFormat="1" applyFont="1" applyFill="1" applyBorder="1" applyAlignment="1" applyProtection="1">
      <x:alignment horizontal="left" vertical="center"/>
    </x:xf>
    <x:xf numFmtId="1" fontId="4" fillId="2" borderId="5" xfId="0" applyNumberFormat="1" applyFont="1" applyFill="1" applyBorder="1" applyAlignment="1" applyProtection="1">
      <x:alignment vertical="center"/>
    </x:xf>
    <x:xf numFmtId="1" fontId="5" fillId="2" borderId="5" xfId="0" applyNumberFormat="1" applyFont="1" applyFill="1" applyBorder="1" applyAlignment="1" applyProtection="1">
      <x:alignment horizontal="right" vertical="center"/>
      <x:protection locked="0"/>
    </x:xf>
    <x:xf numFmtId="1" fontId="4" fillId="2" borderId="2" xfId="0" applyNumberFormat="1" applyFont="1" applyFill="1" applyBorder="1" applyAlignment="1" applyProtection="1">
      <x:alignment vertical="center"/>
    </x:xf>
    <x:xf numFmtId="1" fontId="4" fillId="2" borderId="11" xfId="0" applyNumberFormat="1" applyFont="1" applyFill="1" applyBorder="1" applyAlignment="1" applyProtection="1">
      <x:alignment vertical="center"/>
    </x:xf>
    <x:xf numFmtId="1" fontId="5" fillId="2" borderId="8" xfId="0" applyNumberFormat="1" applyFont="1" applyFill="1" applyBorder="1" applyAlignment="1" applyProtection="1">
      <x:alignment horizontal="right" vertical="center"/>
    </x:xf>
    <x:xf numFmtId="1" fontId="5" fillId="2" borderId="11" xfId="0" applyNumberFormat="1" applyFont="1" applyFill="1" applyBorder="1" applyAlignment="1" applyProtection="1">
      <x:alignment horizontal="right" vertical="center"/>
    </x:xf>
    <x:xf numFmtId="1" fontId="5" fillId="2" borderId="5" xfId="0" applyNumberFormat="1" applyFont="1" applyFill="1" applyBorder="1" applyAlignment="1" applyProtection="1">
      <x:alignment horizontal="right" vertical="center"/>
    </x:xf>
    <x:xf numFmtId="49" fontId="5" fillId="2" borderId="12" xfId="0" applyNumberFormat="1" applyFont="1" applyFill="1" applyBorder="1" applyAlignment="1" applyProtection="1">
      <x:alignment horizontal="left" vertical="center"/>
    </x:xf>
    <x:xf numFmtId="1" fontId="5" fillId="2" borderId="11" xfId="0" applyNumberFormat="1" applyFont="1" applyFill="1" applyBorder="1" applyAlignment="1" applyProtection="1">
      <x:alignment horizontal="right" vertical="center"/>
      <x:protection locked="0"/>
    </x:xf>
    <x:xf numFmtId="1" fontId="4" fillId="2" borderId="3" xfId="0" applyNumberFormat="1" applyFont="1" applyFill="1" applyBorder="1" applyAlignment="1" applyProtection="1">
      <x:alignment vertical="center"/>
    </x:xf>
    <x:xf numFmtId="1" fontId="4" fillId="2" borderId="16" xfId="0" applyNumberFormat="1" applyFont="1" applyFill="1" applyBorder="1" applyAlignment="1" applyProtection="1">
      <x:alignment vertical="center"/>
    </x:xf>
    <x:xf numFmtId="1" fontId="5" fillId="2" borderId="10" xfId="0" applyNumberFormat="1" applyFont="1" applyFill="1" applyBorder="1" applyAlignment="1" applyProtection="1">
      <x:alignment horizontal="right" vertical="center"/>
      <x:protection locked="0"/>
    </x:xf>
    <x:xf numFmtId="1" fontId="5" fillId="2" borderId="14" xfId="0" applyNumberFormat="1" applyFont="1" applyFill="1" applyBorder="1" applyAlignment="1" applyProtection="1">
      <x:alignment horizontal="right" vertical="center"/>
      <x:protection locked="0"/>
    </x:xf>
    <x:xf numFmtId="1" fontId="5" fillId="2" borderId="6" xfId="0" applyNumberFormat="1" applyFont="1" applyFill="1" applyBorder="1" applyAlignment="1" applyProtection="1">
      <x:alignment horizontal="right" vertical="center"/>
      <x:protection locked="0"/>
    </x:xf>
    <x:xf numFmtId="1" fontId="5" fillId="2" borderId="7" xfId="0" applyNumberFormat="1" applyFont="1" applyFill="1" applyBorder="1" applyAlignment="1" applyProtection="1">
      <x:alignment horizontal="right" vertical="center"/>
      <x:protection locked="0"/>
    </x:xf>
    <x:xf numFmtId="49" fontId="5" fillId="2" borderId="19" xfId="0" applyNumberFormat="1" applyFont="1" applyFill="1" applyBorder="1" applyAlignment="1" applyProtection="1">
      <x:alignment horizontal="left" vertical="center"/>
    </x:xf>
    <x:xf numFmtId="1" fontId="4" fillId="2" borderId="18" xfId="0" applyNumberFormat="1" applyFont="1" applyFill="1" applyBorder="1" applyAlignment="1" applyProtection="1">
      <x:alignment vertical="center"/>
    </x:xf>
    <x:xf numFmtId="1" fontId="5" fillId="2" borderId="3" xfId="0" applyNumberFormat="1" applyFont="1" applyFill="1" applyBorder="1" applyAlignment="1" applyProtection="1">
      <x:alignment horizontal="right" vertical="center"/>
    </x:xf>
    <x:xf numFmtId="49" fontId="5" fillId="2" borderId="22" xfId="0" applyNumberFormat="1" applyFont="1" applyFill="1" applyBorder="1" applyAlignment="1" applyProtection="1">
      <x:alignment horizontal="left" vertical="center"/>
    </x:xf>
    <x:xf numFmtId="1" fontId="5" fillId="2" borderId="20" xfId="0" applyNumberFormat="1" applyFont="1" applyFill="1" applyBorder="1" applyAlignment="1" applyProtection="1">
      <x:alignment horizontal="right" vertical="center"/>
      <x:protection locked="0"/>
    </x:xf>
    <x:xf numFmtId="1" fontId="5" fillId="2" borderId="21" xfId="0" applyNumberFormat="1" applyFont="1" applyFill="1" applyBorder="1" applyAlignment="1" applyProtection="1">
      <x:alignment horizontal="right" vertical="center"/>
      <x:protection locked="0"/>
    </x:xf>
    <x:xf numFmtId="49" fontId="5" fillId="2" borderId="17" xfId="0" applyNumberFormat="1" applyFont="1" applyFill="1" applyBorder="1" applyAlignment="1" applyProtection="1">
      <x:alignment horizontal="left" vertical="center"/>
    </x:xf>
    <x:xf numFmtId="1" fontId="4" fillId="2" borderId="7" xfId="0" applyNumberFormat="1" applyFont="1" applyFill="1" applyBorder="1" applyAlignment="1" applyProtection="1">
      <x:alignment vertical="center"/>
    </x:xf>
    <x:xf numFmtId="1" fontId="4" fillId="2" borderId="10" xfId="0" applyNumberFormat="1" applyFont="1" applyFill="1" applyBorder="1" applyAlignment="1" applyProtection="1">
      <x:alignment vertical="center"/>
    </x:xf>
    <x:xf numFmtId="49" fontId="4" fillId="2" borderId="15" xfId="0" applyNumberFormat="1" applyFont="1" applyFill="1" applyBorder="1" applyAlignment="1" applyProtection="1">
      <x:alignment horizontal="left" vertical="center"/>
    </x:xf>
    <x:xf numFmtId="1" fontId="4" fillId="2" borderId="1" xfId="0" applyNumberFormat="1" applyFont="1" applyFill="1" applyBorder="1" applyAlignment="1" applyProtection="1">
      <x:alignment horizontal="left" vertical="center"/>
    </x:xf>
    <x:xf numFmtId="1" fontId="5" fillId="2" borderId="1" xfId="0" applyNumberFormat="1" applyFont="1" applyFill="1" applyBorder="1" applyAlignment="1" applyProtection="1">
      <x:alignment horizontal="right" vertical="center"/>
      <x:protection locked="0"/>
    </x:xf>
    <x:xf numFmtId="1" fontId="5" fillId="2" borderId="2" xfId="0" applyNumberFormat="1" applyFont="1" applyFill="1" applyBorder="1" applyAlignment="1" applyProtection="1">
      <x:alignment vertical="center"/>
      <x:protection locked="0"/>
    </x:xf>
    <x:xf numFmtId="0" fontId="4" fillId="2" borderId="10" xfId="0" applyFont="1" applyFill="1" applyBorder="1" applyAlignment="1" applyProtection="1">
      <x:alignment horizontal="left" vertical="center" wrapText="1"/>
    </x:xf>
    <x:xf numFmtId="0" fontId="3" fillId="2" borderId="1" xfId="0" applyFont="1" applyFill="1" applyBorder="1" applyAlignment="1" applyProtection="1">
      <x:alignment horizontal="center" vertical="center" wrapText="1"/>
    </x:xf>
    <x:xf numFmtId="0" fontId="2" fillId="0" borderId="0" xfId="0" applyFont="1" applyAlignment="1">
      <x:alignment vertical="center"/>
    </x:xf>
    <x:xf numFmtId="0" fontId="2" fillId="0" borderId="23" xfId="0" applyFont="1" applyBorder="1" applyAlignment="1">
      <x:alignment vertical="center"/>
    </x:xf>
    <x:xf numFmtId="0" fontId="2" fillId="0" borderId="21" xfId="0" applyFont="1" applyBorder="1" applyAlignment="1">
      <x:alignment vertical="center"/>
    </x:xf>
    <x:xf numFmtId="0" fontId="2" fillId="0" borderId="24" xfId="0" applyFont="1" applyBorder="1" applyAlignment="1">
      <x:alignment vertical="center"/>
    </x:xf>
    <x:xf numFmtId="0" fontId="2" fillId="0" borderId="18" xfId="0" applyFont="1" applyBorder="1" applyAlignment="1">
      <x:alignment vertical="center"/>
    </x:xf>
    <x:xf numFmtId="0" fontId="2" fillId="0" borderId="8" xfId="0" applyFont="1" applyBorder="1" applyAlignment="1">
      <x:alignment vertical="center"/>
    </x:xf>
    <x:xf numFmtId="0" fontId="2" fillId="0" borderId="5" xfId="0" applyFont="1" applyBorder="1" applyAlignment="1">
      <x:alignment vertical="center"/>
    </x:xf>
    <x:xf numFmtId="0" fontId="2" fillId="0" borderId="26" xfId="0" applyFont="1" applyBorder="1" applyAlignment="1">
      <x:alignment vertical="center"/>
    </x:xf>
    <x:xf numFmtId="0" fontId="2" fillId="0" borderId="27" xfId="0" applyFont="1" applyBorder="1" applyAlignment="1">
      <x:alignment vertical="center"/>
    </x:xf>
    <x:xf numFmtId="0" fontId="2" fillId="0" borderId="28" xfId="0" applyFont="1" applyBorder="1" applyAlignment="1">
      <x:alignment vertical="center"/>
    </x:xf>
    <x:xf numFmtId="0" fontId="2" fillId="0" borderId="3" xfId="0" applyFont="1" applyBorder="1" applyAlignment="1">
      <x:alignment vertical="center"/>
    </x:xf>
    <x:xf numFmtId="0" fontId="2" fillId="0" borderId="29" xfId="0" applyFont="1" applyBorder="1" applyAlignment="1">
      <x:alignment vertical="center"/>
    </x:xf>
    <x:xf numFmtId="0" fontId="1" fillId="0" borderId="24" xfId="0" applyFont="1" applyBorder="1" applyAlignment="1">
      <x:alignment vertical="center"/>
    </x:xf>
    <x:xf numFmtId="0" fontId="2" fillId="0" borderId="25" xfId="0" applyFont="1" applyBorder="1" applyAlignment="1">
      <x:alignment vertical="center"/>
    </x:xf>
    <x:xf numFmtId="49" fontId="3" fillId="2" borderId="17" xfId="0" applyNumberFormat="1" applyFont="1" applyFill="1" applyBorder="1" applyAlignment="1" applyProtection="1">
      <x:alignment horizontal="left" vertical="center"/>
    </x:xf>
    <x:xf numFmtId="49" fontId="3" fillId="2" borderId="5" xfId="0" applyNumberFormat="1" applyFont="1" applyFill="1" applyBorder="1" applyAlignment="1" applyProtection="1">
      <x:alignment horizontal="left" vertical="center"/>
    </x:xf>
    <x:xf numFmtId="49" fontId="3" fillId="2" borderId="7" xfId="0" applyNumberFormat="1" applyFont="1" applyFill="1" applyBorder="1" applyAlignment="1" applyProtection="1">
      <x:alignment horizontal="left" vertical="center"/>
    </x:xf>
    <x:xf numFmtId="0" fontId="2" fillId="0" borderId="30" xfId="0" applyFont="1" applyBorder="1" applyAlignment="1">
      <x:alignment vertical="center"/>
    </x:xf>
    <x:xf numFmtId="0" fontId="2" fillId="0" borderId="4" xfId="0" applyFont="1" applyBorder="1" applyAlignment="1">
      <x:alignment vertical="center"/>
    </x:xf>
    <x:xf numFmtId="0" fontId="2" fillId="0" borderId="31" xfId="0" applyFont="1" applyBorder="1" applyAlignment="1">
      <x:alignment vertical="center"/>
    </x:xf>
    <x:xf numFmtId="0" fontId="2" fillId="0" borderId="32" xfId="0" applyFont="1" applyBorder="1" applyAlignment="1">
      <x:alignment vertical="center"/>
    </x:xf>
    <x:xf numFmtId="0" fontId="2" fillId="0" borderId="33" xfId="0" applyFont="1" applyBorder="1" applyAlignment="1">
      <x:alignment vertical="center"/>
    </x:xf>
    <x:xf numFmtId="0" fontId="3" fillId="2" borderId="1" xfId="0" applyFont="1" applyFill="1" applyBorder="1" applyAlignment="1" applyProtection="1">
      <x:alignment horizontal="center" vertical="center" wrapText="1"/>
    </x:xf>
    <x:xf numFmtId="0" fontId="3" fillId="2" borderId="2" xfId="0" applyFont="1" applyFill="1" applyBorder="1" applyAlignment="1" applyProtection="1">
      <x:alignment horizontal="center" vertical="center" wrapText="1"/>
    </x:xf>
    <x:xf numFmtId="0" fontId="3" fillId="2" borderId="6" xfId="0" applyFont="1" applyFill="1" applyBorder="1" applyAlignment="1" applyProtection="1">
      <x:alignment horizontal="center" vertical="center" wrapText="1"/>
    </x:xf>
    <x:xf numFmtId="0" fontId="3" fillId="2" borderId="7" xfId="0" applyFont="1" applyFill="1" applyBorder="1" applyAlignment="1" applyProtection="1">
      <x:alignment horizontal="center" vertical="center" wrapText="1"/>
    </x:xf>
    <x:xf numFmtId="0" fontId="1" fillId="0" borderId="4" xfId="0" applyFont="1" applyBorder="1" applyAlignment="1" applyProtection="1">
      <x:alignment horizontal="left" vertical="center"/>
    </x:xf>
    <x:xf numFmtId="0" fontId="1" fillId="0" borderId="7" xfId="0" applyFont="1" applyBorder="1" applyAlignment="1" applyProtection="1">
      <x:alignment horizontal="left" vertical="center"/>
    </x:xf>
    <x:xf numFmtId="0" fontId="6" fillId="0" borderId="0" xfId="0" applyFont="1" applyAlignment="1" applyProtection="1">
      <x:alignment horizontal="center" vertical="center"/>
    </x:xf>
    <x:xf numFmtId="0" fontId="1" fillId="0" borderId="2" xfId="0" applyFont="1" applyBorder="1" applyAlignment="1" applyProtection="1">
      <x:alignment horizontal="center" vertical="center"/>
    </x:xf>
    <x:xf numFmtId="0" fontId="2" fillId="0" borderId="5" xfId="0" applyFont="1" applyBorder="1" applyAlignment="1" applyProtection="1">
      <x:alignment horizontal="center" vertical="center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6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4" xfId="0" applyNumberFormat="1" applyFill="1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1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7" xfId="0" applyNumberFormat="1" applyFill="1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2" borderId="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2" borderId="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1" fillId="2" borderId="7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9" fontId="8" fillId="2" borderId="15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49" fontId="4" fillId="2" borderId="1" xfId="0" applyNumberFormat="1" applyFill="0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165" fontId="4" fillId="2" borderId="1" xfId="0" applyNumberFormat="1" applyFill="0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165" fontId="5" fillId="2" borderId="1" xfId="0" applyNumberFormat="1" applyFill="0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49" fontId="8" fillId="2" borderId="16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1" fontId="4" fillId="2" borderId="1" xfId="0" applyNumberFormat="1" applyFill="0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49" fontId="2" fillId="2" borderId="9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165" fontId="5" fillId="2" borderId="1" xfId="0" applyNumberFormat="1" applyFill="0" applyBorder="1" applyAlignment="1" applyProtection="1">
      <x:alignment horizontal="right" vertical="bottom" textRotation="0" wrapText="1" indent="0" relativeIndent="0" justifyLastLine="0" shrinkToFit="0" readingOrder="0"/>
      <x:protection locked="0" hidden="0"/>
    </x:xf>
    <x:xf numFmtId="49" fontId="2" fillId="2" borderId="10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2" fillId="2" borderId="13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2" fillId="2" borderId="12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1" fontId="8" fillId="2" borderId="16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49" fontId="2" fillId="2" borderId="19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1" fontId="8" fillId="2" borderId="3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49" fontId="2" fillId="2" borderId="22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2" fillId="2" borderId="1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1" fontId="8" fillId="2" borderId="10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49" fontId="8" fillId="2" borderId="15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8" fillId="2" borderId="10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9" fontId="1" fillId="2" borderId="5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1" fillId="2" borderId="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1" fillId="2" borderId="1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0" borderId="27" xfId="0" applyNumberFormat="1" applyFill="1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5" fillId="0" borderId="1" xfId="0" applyNumberFormat="1" applyFill="1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165" fontId="5" fillId="0" borderId="1" xfId="0" applyNumberFormat="1" applyFill="1" applyBorder="1" applyAlignment="1" applyProtection="1">
      <x:alignment horizontal="right" vertical="bottom" textRotation="0" wrapText="1" indent="0" relativeIndent="0" justifyLastLine="0" shrinkToFit="0" readingOrder="0"/>
      <x:protection locked="1" hidden="0"/>
    </x:xf>
    <x:xf numFmtId="0" fontId="2" fillId="0" borderId="23" xfId="0" applyNumberFormat="1" applyFill="1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1" fillId="0" borderId="24" xfId="0" applyNumberFormat="1" applyFill="1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0" borderId="24" xfId="0" applyNumberFormat="1" applyFill="1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  <x:pageSetUpPr fitToPage="1"/>
  </x:sheetPr>
  <x:dimension ref="A1:AG147"/>
  <x:sheetViews>
    <x:sheetView showGridLines="0" tabSelected="1" workbookViewId="0">
      <x:pane xSplit="1" ySplit="7" topLeftCell="B8" activePane="bottomRight" state="frozenSplit"/>
      <x:selection activeCell="B1" sqref="B1 B1:B1"/>
    </x:sheetView>
  </x:sheetViews>
  <x:sheetFormatPr defaultColWidth="8.75" defaultRowHeight="15.75" x14ac:dyDescent="0.2"/>
  <x:cols>
    <x:col min="1" max="1" width="27.125" style="81" customWidth="1"/>
    <x:col min="2" max="3" width="10.625" style="81" customWidth="1"/>
    <x:col min="4" max="4" width="8.5" style="81" customWidth="1"/>
    <x:col min="5" max="8" width="6" style="81" customWidth="1"/>
    <x:col min="9" max="9" width="7.375" style="81" customWidth="1"/>
    <x:col min="10" max="10" width="8.125" style="81" customWidth="1"/>
    <x:col min="11" max="14" width="6" style="81" customWidth="1"/>
    <x:col min="15" max="16" width="8.125" style="81" customWidth="1"/>
    <x:col min="17" max="20" width="6" style="81" customWidth="1"/>
    <x:col min="21" max="21" width="7.5" style="81" customWidth="1"/>
    <x:col min="22" max="22" width="7.875" style="81" customWidth="1"/>
    <x:col min="23" max="26" width="6" style="81" customWidth="1"/>
    <x:col min="27" max="27" width="7.75" style="81" customWidth="1"/>
    <x:col min="28" max="28" width="8.625" style="81" customWidth="1"/>
    <x:col min="29" max="32" width="6" style="81" customWidth="1"/>
    <x:col min="33" max="33" width="7.875" style="81" customWidth="1"/>
    <x:col min="34" max="16384" width="8.75" style="81" customWidth="1"/>
  </x:cols>
  <x:sheetData>
    <x:row r="1" spans="1:33" customFormat="1" ht="24.6" customHeight="1" x14ac:dyDescent="0.2">
      <x:c r="A1" s="82" t="s"/>
      <x:c r="B1" s="82" t="s"/>
      <x:c r="C1" s="83" t="s">
        <x:v>0</x:v>
      </x:c>
      <x:c r="D1" s="83" t="s"/>
      <x:c r="E1" s="83" t="s"/>
      <x:c r="F1" s="83" t="s"/>
      <x:c r="G1" s="83" t="s"/>
      <x:c r="H1" s="83" t="s"/>
      <x:c r="I1" s="83" t="s"/>
      <x:c r="J1" s="83" t="s"/>
      <x:c r="K1" s="83" t="s"/>
      <x:c r="L1" s="83" t="s"/>
      <x:c r="M1" s="83" t="s"/>
      <x:c r="N1" s="83" t="s"/>
      <x:c r="O1" s="83" t="s"/>
      <x:c r="P1" s="83" t="s"/>
      <x:c r="Q1" s="83" t="s"/>
      <x:c r="R1" s="83" t="s"/>
      <x:c r="S1" s="83" t="s"/>
      <x:c r="T1" s="83" t="s"/>
      <x:c r="U1" s="83" t="s"/>
      <x:c r="V1" s="83" t="s"/>
      <x:c r="W1" s="83" t="s"/>
      <x:c r="X1" s="83" t="s"/>
      <x:c r="Y1" s="83" t="s"/>
      <x:c r="Z1" s="83" t="s"/>
      <x:c r="AA1" s="83" t="s"/>
      <x:c r="AB1" s="82" t="s"/>
      <x:c r="AC1" s="82" t="s"/>
      <x:c r="AD1" s="82" t="s"/>
      <x:c r="AE1" s="82" t="s"/>
      <x:c r="AF1" s="82" t="s"/>
      <x:c r="AG1" s="82" t="s"/>
    </x:row>
    <x:row r="2" spans="1:33" x14ac:dyDescent="0.2">
      <x:c r="A2" s="84" t="s"/>
      <x:c r="B2" s="84" t="s"/>
      <x:c r="C2" s="84" t="s"/>
      <x:c r="K2" s="85" t="s">
        <x:v>1</x:v>
      </x:c>
      <x:c r="L2" s="85" t="s"/>
      <x:c r="M2" s="86" t="s">
        <x:v>2</x:v>
      </x:c>
      <x:c r="N2" s="86" t="s"/>
      <x:c r="O2" s="86" t="s"/>
      <x:c r="P2" s="86" t="s"/>
      <x:c r="Q2" s="86" t="s"/>
      <x:c r="R2" s="86" t="s"/>
      <x:c r="S2" s="86" t="s"/>
      <x:c r="T2" s="84" t="s"/>
      <x:c r="U2" s="84" t="s"/>
      <x:c r="V2" s="84" t="s"/>
      <x:c r="W2" s="84" t="s"/>
      <x:c r="X2" s="84" t="s"/>
      <x:c r="Y2" s="84" t="s"/>
      <x:c r="Z2" s="84" t="s"/>
      <x:c r="AA2" s="84" t="s"/>
      <x:c r="AB2" s="84" t="s"/>
      <x:c r="AC2" s="84" t="s"/>
      <x:c r="AD2" s="84" t="s"/>
      <x:c r="AE2" s="84" t="s"/>
      <x:c r="AF2" s="84" t="s"/>
      <x:c r="AG2" s="84" t="s"/>
    </x:row>
    <x:row r="3" spans="1:33" x14ac:dyDescent="0.2">
      <x:c r="K3" s="87" t="s">
        <x:v>3</x:v>
      </x:c>
      <x:c r="L3" s="87" t="s"/>
      <x:c r="M3" s="88" t="s">
        <x:v>4</x:v>
      </x:c>
      <x:c r="N3" s="88" t="s"/>
      <x:c r="O3" s="88" t="s"/>
      <x:c r="P3" s="88" t="s"/>
      <x:c r="Q3" s="88" t="s"/>
      <x:c r="R3" s="88" t="s"/>
      <x:c r="S3" s="88" t="s"/>
    </x:row>
    <x:row r="4" spans="1:33" x14ac:dyDescent="0.2">
      <x:c r="A4" s="82" t="s">
        <x:v>5</x:v>
      </x:c>
      <x:c r="B4" s="82" t="s"/>
      <x:c r="C4" s="82" t="s"/>
    </x:row>
    <x:row r="5" spans="1:33" x14ac:dyDescent="0.2">
      <x:c r="A5" s="89" t="s"/>
      <x:c r="B5" s="90" t="s">
        <x:v>6</x:v>
      </x:c>
      <x:c r="C5" s="90" t="s">
        <x:v>7</x:v>
      </x:c>
      <x:c r="D5" s="89" t="s">
        <x:v>8</x:v>
      </x:c>
      <x:c r="E5" s="89" t="s"/>
      <x:c r="F5" s="89" t="s"/>
      <x:c r="G5" s="89" t="s"/>
      <x:c r="H5" s="89" t="s"/>
      <x:c r="I5" s="89" t="s"/>
      <x:c r="J5" s="89" t="s">
        <x:v>9</x:v>
      </x:c>
      <x:c r="K5" s="89" t="s"/>
      <x:c r="L5" s="89" t="s"/>
      <x:c r="M5" s="89" t="s"/>
      <x:c r="N5" s="89" t="s"/>
      <x:c r="O5" s="89" t="s"/>
      <x:c r="P5" s="89" t="s">
        <x:v>10</x:v>
      </x:c>
      <x:c r="Q5" s="89" t="s"/>
      <x:c r="R5" s="89" t="s"/>
      <x:c r="S5" s="89" t="s"/>
      <x:c r="T5" s="89" t="s"/>
      <x:c r="U5" s="89" t="s"/>
      <x:c r="V5" s="89" t="s">
        <x:v>11</x:v>
      </x:c>
      <x:c r="W5" s="89" t="s"/>
      <x:c r="X5" s="89" t="s"/>
      <x:c r="Y5" s="89" t="s"/>
      <x:c r="Z5" s="89" t="s"/>
      <x:c r="AA5" s="89" t="s"/>
      <x:c r="AB5" s="89" t="s">
        <x:v>12</x:v>
      </x:c>
      <x:c r="AC5" s="89" t="s"/>
      <x:c r="AD5" s="89" t="s"/>
      <x:c r="AE5" s="89" t="s"/>
      <x:c r="AF5" s="89" t="s"/>
      <x:c r="AG5" s="89" t="s"/>
    </x:row>
    <x:row r="6" spans="1:33" customFormat="1" ht="13.9" customHeight="1" x14ac:dyDescent="0.2">
      <x:c r="A6" s="89" t="s"/>
      <x:c r="B6" s="91" t="s"/>
      <x:c r="C6" s="91" t="s"/>
      <x:c r="D6" s="90" t="s">
        <x:v>7</x:v>
      </x:c>
      <x:c r="E6" s="89" t="s">
        <x:v>13</x:v>
      </x:c>
      <x:c r="F6" s="89" t="s"/>
      <x:c r="G6" s="89" t="s"/>
      <x:c r="H6" s="89" t="s"/>
      <x:c r="I6" s="89" t="s"/>
      <x:c r="J6" s="90" t="s">
        <x:v>7</x:v>
      </x:c>
      <x:c r="K6" s="89" t="s">
        <x:v>13</x:v>
      </x:c>
      <x:c r="L6" s="89" t="s"/>
      <x:c r="M6" s="89" t="s"/>
      <x:c r="N6" s="89" t="s"/>
      <x:c r="O6" s="89" t="s"/>
      <x:c r="P6" s="90" t="s">
        <x:v>7</x:v>
      </x:c>
      <x:c r="Q6" s="89" t="s">
        <x:v>13</x:v>
      </x:c>
      <x:c r="R6" s="89" t="s"/>
      <x:c r="S6" s="89" t="s"/>
      <x:c r="T6" s="89" t="s"/>
      <x:c r="U6" s="89" t="s"/>
      <x:c r="V6" s="90" t="s">
        <x:v>7</x:v>
      </x:c>
      <x:c r="W6" s="89" t="s">
        <x:v>13</x:v>
      </x:c>
      <x:c r="X6" s="89" t="s"/>
      <x:c r="Y6" s="89" t="s"/>
      <x:c r="Z6" s="89" t="s"/>
      <x:c r="AA6" s="89" t="s"/>
      <x:c r="AB6" s="90" t="s">
        <x:v>7</x:v>
      </x:c>
      <x:c r="AC6" s="89" t="s">
        <x:v>13</x:v>
      </x:c>
      <x:c r="AD6" s="89" t="s"/>
      <x:c r="AE6" s="89" t="s"/>
      <x:c r="AF6" s="89" t="s"/>
      <x:c r="AG6" s="89" t="s"/>
    </x:row>
    <x:row r="7" spans="1:33" customFormat="1" ht="47.25" customHeight="1" x14ac:dyDescent="0.2">
      <x:c r="A7" s="89" t="s"/>
      <x:c r="B7" s="92" t="s"/>
      <x:c r="C7" s="92" t="s"/>
      <x:c r="D7" s="92" t="s"/>
      <x:c r="E7" s="89" t="s">
        <x:v>14</x:v>
      </x:c>
      <x:c r="F7" s="89" t="s">
        <x:v>15</x:v>
      </x:c>
      <x:c r="G7" s="89" t="s">
        <x:v>16</x:v>
      </x:c>
      <x:c r="H7" s="89" t="s">
        <x:v>17</x:v>
      </x:c>
      <x:c r="I7" s="89" t="s">
        <x:v>18</x:v>
      </x:c>
      <x:c r="J7" s="92" t="s"/>
      <x:c r="K7" s="89" t="s">
        <x:v>14</x:v>
      </x:c>
      <x:c r="L7" s="89" t="s">
        <x:v>15</x:v>
      </x:c>
      <x:c r="M7" s="89" t="s">
        <x:v>16</x:v>
      </x:c>
      <x:c r="N7" s="89" t="s">
        <x:v>17</x:v>
      </x:c>
      <x:c r="O7" s="89" t="s">
        <x:v>18</x:v>
      </x:c>
      <x:c r="P7" s="92" t="s"/>
      <x:c r="Q7" s="89" t="s">
        <x:v>14</x:v>
      </x:c>
      <x:c r="R7" s="89" t="s">
        <x:v>15</x:v>
      </x:c>
      <x:c r="S7" s="89" t="s">
        <x:v>16</x:v>
      </x:c>
      <x:c r="T7" s="89" t="s">
        <x:v>17</x:v>
      </x:c>
      <x:c r="U7" s="89" t="s">
        <x:v>18</x:v>
      </x:c>
      <x:c r="V7" s="92" t="s"/>
      <x:c r="W7" s="89" t="s">
        <x:v>14</x:v>
      </x:c>
      <x:c r="X7" s="89" t="s">
        <x:v>15</x:v>
      </x:c>
      <x:c r="Y7" s="89" t="s">
        <x:v>16</x:v>
      </x:c>
      <x:c r="Z7" s="89" t="s">
        <x:v>17</x:v>
      </x:c>
      <x:c r="AA7" s="89" t="s">
        <x:v>18</x:v>
      </x:c>
      <x:c r="AB7" s="92" t="s"/>
      <x:c r="AC7" s="89" t="s">
        <x:v>14</x:v>
      </x:c>
      <x:c r="AD7" s="89" t="s">
        <x:v>15</x:v>
      </x:c>
      <x:c r="AE7" s="89" t="s">
        <x:v>16</x:v>
      </x:c>
      <x:c r="AF7" s="89" t="s">
        <x:v>17</x:v>
      </x:c>
      <x:c r="AG7" s="89" t="s">
        <x:v>18</x:v>
      </x:c>
    </x:row>
    <x:row r="8" spans="1:33" x14ac:dyDescent="0.2">
      <x:c r="A8" s="93" t="s">
        <x:v>19</x:v>
      </x:c>
      <x:c r="B8" s="94" t="s"/>
      <x:c r="C8" s="95" t="s"/>
      <x:c r="D8" s="96" t="s"/>
      <x:c r="E8" s="96" t="s"/>
      <x:c r="F8" s="96" t="s"/>
      <x:c r="G8" s="96" t="s"/>
      <x:c r="H8" s="96" t="s"/>
      <x:c r="I8" s="96" t="s"/>
      <x:c r="J8" s="96" t="s"/>
      <x:c r="K8" s="96" t="s"/>
      <x:c r="L8" s="96" t="s"/>
      <x:c r="M8" s="96" t="s"/>
      <x:c r="N8" s="96" t="s"/>
      <x:c r="O8" s="96" t="s"/>
      <x:c r="P8" s="96" t="s"/>
      <x:c r="Q8" s="96" t="s"/>
      <x:c r="R8" s="96" t="s"/>
      <x:c r="S8" s="96" t="s"/>
      <x:c r="T8" s="96" t="s"/>
      <x:c r="U8" s="96" t="s"/>
      <x:c r="V8" s="96" t="s"/>
      <x:c r="W8" s="96" t="s"/>
      <x:c r="X8" s="96" t="s"/>
      <x:c r="Y8" s="96" t="s"/>
      <x:c r="Z8" s="96" t="s"/>
      <x:c r="AA8" s="96" t="s"/>
      <x:c r="AB8" s="96" t="s"/>
      <x:c r="AC8" s="96" t="s"/>
      <x:c r="AD8" s="96" t="s"/>
      <x:c r="AE8" s="96" t="s"/>
      <x:c r="AF8" s="96" t="s"/>
      <x:c r="AG8" s="96" t="s"/>
    </x:row>
    <x:row r="9" spans="1:33" x14ac:dyDescent="0.2">
      <x:c r="A9" s="97" t="s">
        <x:v>20</x:v>
      </x:c>
      <x:c r="B9" s="98" t="s">
        <x:v>21</x:v>
      </x:c>
      <x:c r="C9" s="95" t="n">
        <x:v>746</x:v>
      </x:c>
      <x:c r="D9" s="96" t="n">
        <x:v>163</x:v>
      </x:c>
      <x:c r="E9" s="96" t="n">
        <x:v>84</x:v>
      </x:c>
      <x:c r="F9" s="96" t="n">
        <x:v>161</x:v>
      </x:c>
      <x:c r="G9" s="96" t="n">
        <x:v>83</x:v>
      </x:c>
      <x:c r="H9" s="96" t="n">
        <x:v>16</x:v>
      </x:c>
      <x:c r="I9" s="96" t="n">
        <x:v>3</x:v>
      </x:c>
      <x:c r="J9" s="96" t="n">
        <x:v>154</x:v>
      </x:c>
      <x:c r="K9" s="96" t="n">
        <x:v>66</x:v>
      </x:c>
      <x:c r="L9" s="96" t="n">
        <x:v>154</x:v>
      </x:c>
      <x:c r="M9" s="96" t="n">
        <x:v>66</x:v>
      </x:c>
      <x:c r="N9" s="96" t="n">
        <x:v>11</x:v>
      </x:c>
      <x:c r="O9" s="96" t="n">
        <x:v>2</x:v>
      </x:c>
      <x:c r="P9" s="96" t="n">
        <x:v>132</x:v>
      </x:c>
      <x:c r="Q9" s="96" t="n">
        <x:v>67</x:v>
      </x:c>
      <x:c r="R9" s="96" t="n">
        <x:v>130</x:v>
      </x:c>
      <x:c r="S9" s="96" t="n">
        <x:v>66</x:v>
      </x:c>
      <x:c r="T9" s="96" t="s"/>
      <x:c r="U9" s="96" t="n">
        <x:v>1</x:v>
      </x:c>
      <x:c r="V9" s="96" t="n">
        <x:v>161</x:v>
      </x:c>
      <x:c r="W9" s="96" t="n">
        <x:v>75</x:v>
      </x:c>
      <x:c r="X9" s="96" t="n">
        <x:v>154</x:v>
      </x:c>
      <x:c r="Y9" s="96" t="n">
        <x:v>73</x:v>
      </x:c>
      <x:c r="Z9" s="96" t="s"/>
      <x:c r="AA9" s="96" t="s"/>
      <x:c r="AB9" s="96" t="n">
        <x:v>136</x:v>
      </x:c>
      <x:c r="AC9" s="96" t="n">
        <x:v>63</x:v>
      </x:c>
      <x:c r="AD9" s="96" t="n">
        <x:v>135</x:v>
      </x:c>
      <x:c r="AE9" s="96" t="n">
        <x:v>63</x:v>
      </x:c>
      <x:c r="AF9" s="96" t="s"/>
      <x:c r="AG9" s="96" t="s"/>
    </x:row>
    <x:row r="10" spans="1:33" x14ac:dyDescent="0.2">
      <x:c r="A10" s="99" t="s">
        <x:v>22</x:v>
      </x:c>
      <x:c r="B10" s="98" t="s"/>
      <x:c r="C10" s="95" t="n">
        <x:v>362</x:v>
      </x:c>
      <x:c r="D10" s="100" t="n">
        <x:v>78</x:v>
      </x:c>
      <x:c r="E10" s="100" t="n">
        <x:v>34</x:v>
      </x:c>
      <x:c r="F10" s="100" t="n">
        <x:v>76</x:v>
      </x:c>
      <x:c r="G10" s="100" t="n">
        <x:v>33</x:v>
      </x:c>
      <x:c r="H10" s="100" t="n">
        <x:v>9</x:v>
      </x:c>
      <x:c r="I10" s="100" t="s"/>
      <x:c r="J10" s="100" t="n">
        <x:v>76</x:v>
      </x:c>
      <x:c r="K10" s="100" t="n">
        <x:v>34</x:v>
      </x:c>
      <x:c r="L10" s="100" t="n">
        <x:v>76</x:v>
      </x:c>
      <x:c r="M10" s="100" t="n">
        <x:v>34</x:v>
      </x:c>
      <x:c r="N10" s="100" t="n">
        <x:v>5</x:v>
      </x:c>
      <x:c r="O10" s="100" t="s"/>
      <x:c r="P10" s="100" t="n">
        <x:v>64</x:v>
      </x:c>
      <x:c r="Q10" s="100" t="n">
        <x:v>34</x:v>
      </x:c>
      <x:c r="R10" s="100" t="n">
        <x:v>62</x:v>
      </x:c>
      <x:c r="S10" s="100" t="n">
        <x:v>33</x:v>
      </x:c>
      <x:c r="T10" s="100" t="s"/>
      <x:c r="U10" s="100" t="s"/>
      <x:c r="V10" s="100" t="n">
        <x:v>73</x:v>
      </x:c>
      <x:c r="W10" s="100" t="n">
        <x:v>42</x:v>
      </x:c>
      <x:c r="X10" s="100" t="n">
        <x:v>67</x:v>
      </x:c>
      <x:c r="Y10" s="100" t="n">
        <x:v>40</x:v>
      </x:c>
      <x:c r="Z10" s="100" t="s"/>
      <x:c r="AA10" s="100" t="s"/>
      <x:c r="AB10" s="100" t="n">
        <x:v>71</x:v>
      </x:c>
      <x:c r="AC10" s="100" t="n">
        <x:v>32</x:v>
      </x:c>
      <x:c r="AD10" s="100" t="n">
        <x:v>70</x:v>
      </x:c>
      <x:c r="AE10" s="100" t="n">
        <x:v>32</x:v>
      </x:c>
      <x:c r="AF10" s="100" t="s"/>
      <x:c r="AG10" s="100" t="s"/>
    </x:row>
    <x:row r="11" spans="1:33" x14ac:dyDescent="0.2">
      <x:c r="A11" s="101" t="s">
        <x:v>23</x:v>
      </x:c>
      <x:c r="B11" s="98" t="s"/>
      <x:c r="C11" s="95" t="n">
        <x:v>384</x:v>
      </x:c>
      <x:c r="D11" s="100" t="n">
        <x:v>85</x:v>
      </x:c>
      <x:c r="E11" s="100" t="n">
        <x:v>50</x:v>
      </x:c>
      <x:c r="F11" s="100" t="n">
        <x:v>85</x:v>
      </x:c>
      <x:c r="G11" s="100" t="n">
        <x:v>50</x:v>
      </x:c>
      <x:c r="H11" s="100" t="n">
        <x:v>7</x:v>
      </x:c>
      <x:c r="I11" s="100" t="n">
        <x:v>3</x:v>
      </x:c>
      <x:c r="J11" s="100" t="n">
        <x:v>78</x:v>
      </x:c>
      <x:c r="K11" s="100" t="n">
        <x:v>32</x:v>
      </x:c>
      <x:c r="L11" s="100" t="n">
        <x:v>78</x:v>
      </x:c>
      <x:c r="M11" s="100" t="n">
        <x:v>32</x:v>
      </x:c>
      <x:c r="N11" s="100" t="n">
        <x:v>6</x:v>
      </x:c>
      <x:c r="O11" s="100" t="n">
        <x:v>2</x:v>
      </x:c>
      <x:c r="P11" s="100" t="n">
        <x:v>68</x:v>
      </x:c>
      <x:c r="Q11" s="100" t="n">
        <x:v>33</x:v>
      </x:c>
      <x:c r="R11" s="100" t="n">
        <x:v>68</x:v>
      </x:c>
      <x:c r="S11" s="100" t="n">
        <x:v>33</x:v>
      </x:c>
      <x:c r="T11" s="100" t="s"/>
      <x:c r="U11" s="100" t="n">
        <x:v>1</x:v>
      </x:c>
      <x:c r="V11" s="100" t="n">
        <x:v>88</x:v>
      </x:c>
      <x:c r="W11" s="100" t="n">
        <x:v>33</x:v>
      </x:c>
      <x:c r="X11" s="100" t="n">
        <x:v>87</x:v>
      </x:c>
      <x:c r="Y11" s="100" t="n">
        <x:v>33</x:v>
      </x:c>
      <x:c r="Z11" s="100" t="s"/>
      <x:c r="AA11" s="100" t="s"/>
      <x:c r="AB11" s="100" t="n">
        <x:v>65</x:v>
      </x:c>
      <x:c r="AC11" s="100" t="n">
        <x:v>31</x:v>
      </x:c>
      <x:c r="AD11" s="100" t="n">
        <x:v>65</x:v>
      </x:c>
      <x:c r="AE11" s="100" t="n">
        <x:v>31</x:v>
      </x:c>
      <x:c r="AF11" s="100" t="s"/>
      <x:c r="AG11" s="100" t="s"/>
    </x:row>
    <x:row r="12" spans="1:33" x14ac:dyDescent="0.2">
      <x:c r="A12" s="102" t="s">
        <x:v>24</x:v>
      </x:c>
      <x:c r="B12" s="98" t="s"/>
      <x:c r="C12" s="95" t="s"/>
      <x:c r="D12" s="100" t="s"/>
      <x:c r="E12" s="100" t="s"/>
      <x:c r="F12" s="100" t="s"/>
      <x:c r="G12" s="100" t="s"/>
      <x:c r="H12" s="100" t="s"/>
      <x:c r="I12" s="100" t="s"/>
      <x:c r="J12" s="100" t="s"/>
      <x:c r="K12" s="100" t="s"/>
      <x:c r="L12" s="100" t="s"/>
      <x:c r="M12" s="100" t="s"/>
      <x:c r="N12" s="100" t="s"/>
      <x:c r="O12" s="100" t="s"/>
      <x:c r="P12" s="100" t="s"/>
      <x:c r="Q12" s="100" t="s"/>
      <x:c r="R12" s="100" t="s"/>
      <x:c r="S12" s="100" t="s"/>
      <x:c r="T12" s="100" t="s"/>
      <x:c r="U12" s="100" t="s"/>
      <x:c r="V12" s="100" t="s"/>
      <x:c r="W12" s="100" t="s"/>
      <x:c r="X12" s="100" t="s"/>
      <x:c r="Y12" s="100" t="s"/>
      <x:c r="Z12" s="100" t="s"/>
      <x:c r="AA12" s="100" t="s"/>
      <x:c r="AB12" s="100" t="s"/>
      <x:c r="AC12" s="100" t="s"/>
      <x:c r="AD12" s="100" t="s"/>
      <x:c r="AE12" s="100" t="s"/>
      <x:c r="AF12" s="100" t="s"/>
      <x:c r="AG12" s="100" t="s"/>
    </x:row>
    <x:row r="13" spans="1:33" x14ac:dyDescent="0.2">
      <x:c r="A13" s="97" t="s">
        <x:v>25</x:v>
      </x:c>
      <x:c r="B13" s="98" t="s">
        <x:v>21</x:v>
      </x:c>
      <x:c r="C13" s="95" t="n">
        <x:v>746</x:v>
      </x:c>
      <x:c r="D13" s="96" t="n">
        <x:v>163</x:v>
      </x:c>
      <x:c r="E13" s="96" t="n">
        <x:v>84</x:v>
      </x:c>
      <x:c r="F13" s="96" t="n">
        <x:v>161</x:v>
      </x:c>
      <x:c r="G13" s="96" t="n">
        <x:v>83</x:v>
      </x:c>
      <x:c r="H13" s="96" t="n">
        <x:v>16</x:v>
      </x:c>
      <x:c r="I13" s="96" t="n">
        <x:v>3</x:v>
      </x:c>
      <x:c r="J13" s="96" t="n">
        <x:v>154</x:v>
      </x:c>
      <x:c r="K13" s="96" t="n">
        <x:v>66</x:v>
      </x:c>
      <x:c r="L13" s="96" t="n">
        <x:v>154</x:v>
      </x:c>
      <x:c r="M13" s="96" t="n">
        <x:v>66</x:v>
      </x:c>
      <x:c r="N13" s="96" t="n">
        <x:v>11</x:v>
      </x:c>
      <x:c r="O13" s="96" t="n">
        <x:v>2</x:v>
      </x:c>
      <x:c r="P13" s="96" t="n">
        <x:v>132</x:v>
      </x:c>
      <x:c r="Q13" s="96" t="n">
        <x:v>67</x:v>
      </x:c>
      <x:c r="R13" s="96" t="n">
        <x:v>130</x:v>
      </x:c>
      <x:c r="S13" s="96" t="n">
        <x:v>66</x:v>
      </x:c>
      <x:c r="T13" s="96" t="s"/>
      <x:c r="U13" s="96" t="n">
        <x:v>1</x:v>
      </x:c>
      <x:c r="V13" s="96" t="n">
        <x:v>161</x:v>
      </x:c>
      <x:c r="W13" s="96" t="n">
        <x:v>75</x:v>
      </x:c>
      <x:c r="X13" s="96" t="n">
        <x:v>154</x:v>
      </x:c>
      <x:c r="Y13" s="96" t="n">
        <x:v>73</x:v>
      </x:c>
      <x:c r="Z13" s="96" t="s"/>
      <x:c r="AA13" s="96" t="s"/>
      <x:c r="AB13" s="96" t="n">
        <x:v>136</x:v>
      </x:c>
      <x:c r="AC13" s="96" t="n">
        <x:v>63</x:v>
      </x:c>
      <x:c r="AD13" s="96" t="n">
        <x:v>135</x:v>
      </x:c>
      <x:c r="AE13" s="96" t="n">
        <x:v>63</x:v>
      </x:c>
      <x:c r="AF13" s="96" t="s"/>
      <x:c r="AG13" s="96" t="s"/>
    </x:row>
    <x:row r="14" spans="1:33" x14ac:dyDescent="0.2">
      <x:c r="A14" s="99" t="s">
        <x:v>22</x:v>
      </x:c>
      <x:c r="B14" s="98" t="s"/>
      <x:c r="C14" s="95" t="n">
        <x:v>359</x:v>
      </x:c>
      <x:c r="D14" s="100" t="n">
        <x:v>80</x:v>
      </x:c>
      <x:c r="E14" s="100" t="n">
        <x:v>35</x:v>
      </x:c>
      <x:c r="F14" s="100" t="n">
        <x:v>78</x:v>
      </x:c>
      <x:c r="G14" s="100" t="n">
        <x:v>34</x:v>
      </x:c>
      <x:c r="H14" s="100" t="n">
        <x:v>9</x:v>
      </x:c>
      <x:c r="I14" s="100" t="s"/>
      <x:c r="J14" s="100" t="n">
        <x:v>77</x:v>
      </x:c>
      <x:c r="K14" s="100" t="n">
        <x:v>34</x:v>
      </x:c>
      <x:c r="L14" s="100" t="n">
        <x:v>77</x:v>
      </x:c>
      <x:c r="M14" s="100" t="n">
        <x:v>34</x:v>
      </x:c>
      <x:c r="N14" s="100" t="n">
        <x:v>5</x:v>
      </x:c>
      <x:c r="O14" s="100" t="s"/>
      <x:c r="P14" s="100" t="n">
        <x:v>64</x:v>
      </x:c>
      <x:c r="Q14" s="100" t="n">
        <x:v>34</x:v>
      </x:c>
      <x:c r="R14" s="100" t="n">
        <x:v>62</x:v>
      </x:c>
      <x:c r="S14" s="100" t="n">
        <x:v>33</x:v>
      </x:c>
      <x:c r="T14" s="100" t="s"/>
      <x:c r="U14" s="100" t="s"/>
      <x:c r="V14" s="100" t="n">
        <x:v>69</x:v>
      </x:c>
      <x:c r="W14" s="100" t="n">
        <x:v>37</x:v>
      </x:c>
      <x:c r="X14" s="100" t="n">
        <x:v>63</x:v>
      </x:c>
      <x:c r="Y14" s="100" t="n">
        <x:v>35</x:v>
      </x:c>
      <x:c r="Z14" s="100" t="s"/>
      <x:c r="AA14" s="100" t="s"/>
      <x:c r="AB14" s="100" t="n">
        <x:v>69</x:v>
      </x:c>
      <x:c r="AC14" s="100" t="n">
        <x:v>31</x:v>
      </x:c>
      <x:c r="AD14" s="100" t="n">
        <x:v>68</x:v>
      </x:c>
      <x:c r="AE14" s="100" t="n">
        <x:v>31</x:v>
      </x:c>
      <x:c r="AF14" s="100" t="s"/>
      <x:c r="AG14" s="100" t="s"/>
    </x:row>
    <x:row r="15" spans="1:33" x14ac:dyDescent="0.2">
      <x:c r="A15" s="99" t="s">
        <x:v>23</x:v>
      </x:c>
      <x:c r="B15" s="98" t="s"/>
      <x:c r="C15" s="95" t="n">
        <x:v>387</x:v>
      </x:c>
      <x:c r="D15" s="100" t="n">
        <x:v>83</x:v>
      </x:c>
      <x:c r="E15" s="100" t="n">
        <x:v>49</x:v>
      </x:c>
      <x:c r="F15" s="100" t="n">
        <x:v>83</x:v>
      </x:c>
      <x:c r="G15" s="100" t="n">
        <x:v>49</x:v>
      </x:c>
      <x:c r="H15" s="100" t="n">
        <x:v>7</x:v>
      </x:c>
      <x:c r="I15" s="100" t="n">
        <x:v>3</x:v>
      </x:c>
      <x:c r="J15" s="100" t="n">
        <x:v>77</x:v>
      </x:c>
      <x:c r="K15" s="100" t="n">
        <x:v>32</x:v>
      </x:c>
      <x:c r="L15" s="100" t="n">
        <x:v>77</x:v>
      </x:c>
      <x:c r="M15" s="100" t="n">
        <x:v>32</x:v>
      </x:c>
      <x:c r="N15" s="100" t="n">
        <x:v>6</x:v>
      </x:c>
      <x:c r="O15" s="100" t="n">
        <x:v>2</x:v>
      </x:c>
      <x:c r="P15" s="100" t="n">
        <x:v>68</x:v>
      </x:c>
      <x:c r="Q15" s="100" t="n">
        <x:v>33</x:v>
      </x:c>
      <x:c r="R15" s="100" t="n">
        <x:v>68</x:v>
      </x:c>
      <x:c r="S15" s="100" t="n">
        <x:v>33</x:v>
      </x:c>
      <x:c r="T15" s="100" t="s"/>
      <x:c r="U15" s="100" t="n">
        <x:v>1</x:v>
      </x:c>
      <x:c r="V15" s="100" t="n">
        <x:v>92</x:v>
      </x:c>
      <x:c r="W15" s="100" t="n">
        <x:v>38</x:v>
      </x:c>
      <x:c r="X15" s="100" t="n">
        <x:v>91</x:v>
      </x:c>
      <x:c r="Y15" s="100" t="n">
        <x:v>38</x:v>
      </x:c>
      <x:c r="Z15" s="100" t="s"/>
      <x:c r="AA15" s="100" t="s"/>
      <x:c r="AB15" s="100" t="n">
        <x:v>67</x:v>
      </x:c>
      <x:c r="AC15" s="100" t="n">
        <x:v>32</x:v>
      </x:c>
      <x:c r="AD15" s="100" t="n">
        <x:v>67</x:v>
      </x:c>
      <x:c r="AE15" s="100" t="n">
        <x:v>32</x:v>
      </x:c>
      <x:c r="AF15" s="100" t="s"/>
      <x:c r="AG15" s="100" t="s"/>
    </x:row>
    <x:row r="16" spans="1:33" x14ac:dyDescent="0.2">
      <x:c r="A16" s="99" t="s">
        <x:v>24</x:v>
      </x:c>
      <x:c r="B16" s="98" t="s"/>
      <x:c r="C16" s="95" t="s"/>
      <x:c r="D16" s="100" t="s"/>
      <x:c r="E16" s="100" t="s"/>
      <x:c r="F16" s="100" t="s"/>
      <x:c r="G16" s="100" t="s"/>
      <x:c r="H16" s="100" t="s"/>
      <x:c r="I16" s="100" t="s"/>
      <x:c r="J16" s="100" t="s"/>
      <x:c r="K16" s="100" t="s"/>
      <x:c r="L16" s="100" t="s"/>
      <x:c r="M16" s="100" t="s"/>
      <x:c r="N16" s="100" t="s"/>
      <x:c r="O16" s="100" t="s"/>
      <x:c r="P16" s="100" t="s"/>
      <x:c r="Q16" s="100" t="s"/>
      <x:c r="R16" s="100" t="s"/>
      <x:c r="S16" s="100" t="s"/>
      <x:c r="T16" s="100" t="s"/>
      <x:c r="U16" s="100" t="s"/>
      <x:c r="V16" s="100" t="s"/>
      <x:c r="W16" s="100" t="s"/>
      <x:c r="X16" s="100" t="s"/>
      <x:c r="Y16" s="100" t="s"/>
      <x:c r="Z16" s="100" t="s"/>
      <x:c r="AA16" s="100" t="s"/>
      <x:c r="AB16" s="100" t="s"/>
      <x:c r="AC16" s="100" t="s"/>
      <x:c r="AD16" s="100" t="s"/>
      <x:c r="AE16" s="100" t="s"/>
      <x:c r="AF16" s="100" t="s"/>
      <x:c r="AG16" s="100" t="s"/>
    </x:row>
    <x:row r="17" spans="1:33" x14ac:dyDescent="0.2">
      <x:c r="A17" s="97" t="s">
        <x:v>26</x:v>
      </x:c>
      <x:c r="B17" s="98" t="s">
        <x:v>21</x:v>
      </x:c>
      <x:c r="C17" s="95" t="n">
        <x:v>746</x:v>
      </x:c>
      <x:c r="D17" s="96" t="n">
        <x:v>163</x:v>
      </x:c>
      <x:c r="E17" s="96" t="n">
        <x:v>84</x:v>
      </x:c>
      <x:c r="F17" s="96" t="n">
        <x:v>161</x:v>
      </x:c>
      <x:c r="G17" s="96" t="n">
        <x:v>83</x:v>
      </x:c>
      <x:c r="H17" s="96" t="n">
        <x:v>16</x:v>
      </x:c>
      <x:c r="I17" s="96" t="n">
        <x:v>3</x:v>
      </x:c>
      <x:c r="J17" s="96" t="n">
        <x:v>154</x:v>
      </x:c>
      <x:c r="K17" s="96" t="n">
        <x:v>66</x:v>
      </x:c>
      <x:c r="L17" s="96" t="n">
        <x:v>154</x:v>
      </x:c>
      <x:c r="M17" s="96" t="n">
        <x:v>66</x:v>
      </x:c>
      <x:c r="N17" s="96" t="n">
        <x:v>11</x:v>
      </x:c>
      <x:c r="O17" s="96" t="n">
        <x:v>2</x:v>
      </x:c>
      <x:c r="P17" s="96" t="n">
        <x:v>132</x:v>
      </x:c>
      <x:c r="Q17" s="96" t="n">
        <x:v>67</x:v>
      </x:c>
      <x:c r="R17" s="96" t="n">
        <x:v>130</x:v>
      </x:c>
      <x:c r="S17" s="96" t="n">
        <x:v>66</x:v>
      </x:c>
      <x:c r="T17" s="96" t="s"/>
      <x:c r="U17" s="96" t="n">
        <x:v>1</x:v>
      </x:c>
      <x:c r="V17" s="96" t="n">
        <x:v>161</x:v>
      </x:c>
      <x:c r="W17" s="96" t="n">
        <x:v>75</x:v>
      </x:c>
      <x:c r="X17" s="96" t="n">
        <x:v>154</x:v>
      </x:c>
      <x:c r="Y17" s="96" t="n">
        <x:v>73</x:v>
      </x:c>
      <x:c r="Z17" s="96" t="s"/>
      <x:c r="AA17" s="96" t="s"/>
      <x:c r="AB17" s="96" t="n">
        <x:v>136</x:v>
      </x:c>
      <x:c r="AC17" s="96" t="n">
        <x:v>63</x:v>
      </x:c>
      <x:c r="AD17" s="96" t="n">
        <x:v>135</x:v>
      </x:c>
      <x:c r="AE17" s="96" t="n">
        <x:v>63</x:v>
      </x:c>
      <x:c r="AF17" s="96" t="s"/>
      <x:c r="AG17" s="96" t="s"/>
    </x:row>
    <x:row r="18" spans="1:33" x14ac:dyDescent="0.2">
      <x:c r="A18" s="99" t="s">
        <x:v>22</x:v>
      </x:c>
      <x:c r="B18" s="98" t="s"/>
      <x:c r="C18" s="95" t="n">
        <x:v>390</x:v>
      </x:c>
      <x:c r="D18" s="100" t="n">
        <x:v>85</x:v>
      </x:c>
      <x:c r="E18" s="100" t="n">
        <x:v>40</x:v>
      </x:c>
      <x:c r="F18" s="100" t="n">
        <x:v>83</x:v>
      </x:c>
      <x:c r="G18" s="100" t="n">
        <x:v>39</x:v>
      </x:c>
      <x:c r="H18" s="100" t="n">
        <x:v>11</x:v>
      </x:c>
      <x:c r="I18" s="100" t="s"/>
      <x:c r="J18" s="100" t="n">
        <x:v>83</x:v>
      </x:c>
      <x:c r="K18" s="100" t="n">
        <x:v>36</x:v>
      </x:c>
      <x:c r="L18" s="100" t="n">
        <x:v>83</x:v>
      </x:c>
      <x:c r="M18" s="100" t="n">
        <x:v>36</x:v>
      </x:c>
      <x:c r="N18" s="100" t="n">
        <x:v>6</x:v>
      </x:c>
      <x:c r="O18" s="100" t="s"/>
      <x:c r="P18" s="100" t="n">
        <x:v>66</x:v>
      </x:c>
      <x:c r="Q18" s="100" t="n">
        <x:v>35</x:v>
      </x:c>
      <x:c r="R18" s="100" t="n">
        <x:v>64</x:v>
      </x:c>
      <x:c r="S18" s="100" t="n">
        <x:v>34</x:v>
      </x:c>
      <x:c r="T18" s="100" t="s"/>
      <x:c r="U18" s="100" t="s"/>
      <x:c r="V18" s="100" t="n">
        <x:v>87</x:v>
      </x:c>
      <x:c r="W18" s="100" t="n">
        <x:v>45</x:v>
      </x:c>
      <x:c r="X18" s="100" t="n">
        <x:v>81</x:v>
      </x:c>
      <x:c r="Y18" s="100" t="n">
        <x:v>43</x:v>
      </x:c>
      <x:c r="Z18" s="100" t="s"/>
      <x:c r="AA18" s="100" t="s"/>
      <x:c r="AB18" s="100" t="n">
        <x:v>69</x:v>
      </x:c>
      <x:c r="AC18" s="100" t="n">
        <x:v>31</x:v>
      </x:c>
      <x:c r="AD18" s="100" t="n">
        <x:v>68</x:v>
      </x:c>
      <x:c r="AE18" s="100" t="n">
        <x:v>31</x:v>
      </x:c>
      <x:c r="AF18" s="100" t="s"/>
      <x:c r="AG18" s="100" t="s"/>
    </x:row>
    <x:row r="19" spans="1:33" x14ac:dyDescent="0.2">
      <x:c r="A19" s="99" t="s">
        <x:v>23</x:v>
      </x:c>
      <x:c r="B19" s="98" t="s"/>
      <x:c r="C19" s="95" t="n">
        <x:v>356</x:v>
      </x:c>
      <x:c r="D19" s="100" t="n">
        <x:v>78</x:v>
      </x:c>
      <x:c r="E19" s="100" t="n">
        <x:v>44</x:v>
      </x:c>
      <x:c r="F19" s="100" t="n">
        <x:v>78</x:v>
      </x:c>
      <x:c r="G19" s="100" t="n">
        <x:v>44</x:v>
      </x:c>
      <x:c r="H19" s="100" t="n">
        <x:v>5</x:v>
      </x:c>
      <x:c r="I19" s="100" t="n">
        <x:v>3</x:v>
      </x:c>
      <x:c r="J19" s="100" t="n">
        <x:v>71</x:v>
      </x:c>
      <x:c r="K19" s="100" t="n">
        <x:v>30</x:v>
      </x:c>
      <x:c r="L19" s="100" t="n">
        <x:v>71</x:v>
      </x:c>
      <x:c r="M19" s="100" t="n">
        <x:v>30</x:v>
      </x:c>
      <x:c r="N19" s="100" t="n">
        <x:v>5</x:v>
      </x:c>
      <x:c r="O19" s="100" t="n">
        <x:v>2</x:v>
      </x:c>
      <x:c r="P19" s="100" t="n">
        <x:v>66</x:v>
      </x:c>
      <x:c r="Q19" s="100" t="n">
        <x:v>32</x:v>
      </x:c>
      <x:c r="R19" s="100" t="n">
        <x:v>66</x:v>
      </x:c>
      <x:c r="S19" s="100" t="n">
        <x:v>32</x:v>
      </x:c>
      <x:c r="T19" s="100" t="s"/>
      <x:c r="U19" s="100" t="n">
        <x:v>1</x:v>
      </x:c>
      <x:c r="V19" s="100" t="n">
        <x:v>74</x:v>
      </x:c>
      <x:c r="W19" s="100" t="n">
        <x:v>30</x:v>
      </x:c>
      <x:c r="X19" s="100" t="n">
        <x:v>73</x:v>
      </x:c>
      <x:c r="Y19" s="100" t="n">
        <x:v>30</x:v>
      </x:c>
      <x:c r="Z19" s="100" t="s"/>
      <x:c r="AA19" s="100" t="s"/>
      <x:c r="AB19" s="100" t="n">
        <x:v>67</x:v>
      </x:c>
      <x:c r="AC19" s="100" t="n">
        <x:v>32</x:v>
      </x:c>
      <x:c r="AD19" s="100" t="n">
        <x:v>67</x:v>
      </x:c>
      <x:c r="AE19" s="100" t="n">
        <x:v>32</x:v>
      </x:c>
      <x:c r="AF19" s="100" t="s"/>
      <x:c r="AG19" s="100" t="s"/>
    </x:row>
    <x:row r="20" spans="1:33" x14ac:dyDescent="0.2">
      <x:c r="A20" s="99" t="s">
        <x:v>24</x:v>
      </x:c>
      <x:c r="B20" s="98" t="s"/>
      <x:c r="C20" s="95" t="s"/>
      <x:c r="D20" s="100" t="s"/>
      <x:c r="E20" s="100" t="s"/>
      <x:c r="F20" s="100" t="s"/>
      <x:c r="G20" s="100" t="s"/>
      <x:c r="H20" s="100" t="s"/>
      <x:c r="I20" s="100" t="s"/>
      <x:c r="J20" s="100" t="s"/>
      <x:c r="K20" s="100" t="s"/>
      <x:c r="L20" s="100" t="s"/>
      <x:c r="M20" s="100" t="s"/>
      <x:c r="N20" s="100" t="s"/>
      <x:c r="O20" s="100" t="s"/>
      <x:c r="P20" s="100" t="s"/>
      <x:c r="Q20" s="100" t="s"/>
      <x:c r="R20" s="100" t="s"/>
      <x:c r="S20" s="100" t="s"/>
      <x:c r="T20" s="100" t="s"/>
      <x:c r="U20" s="100" t="s"/>
      <x:c r="V20" s="100" t="s"/>
      <x:c r="W20" s="100" t="s"/>
      <x:c r="X20" s="100" t="s"/>
      <x:c r="Y20" s="100" t="s"/>
      <x:c r="Z20" s="100" t="s"/>
      <x:c r="AA20" s="100" t="s"/>
      <x:c r="AB20" s="100" t="s"/>
      <x:c r="AC20" s="100" t="s"/>
      <x:c r="AD20" s="100" t="s"/>
      <x:c r="AE20" s="100" t="s"/>
      <x:c r="AF20" s="100" t="s"/>
      <x:c r="AG20" s="100" t="s"/>
    </x:row>
    <x:row r="21" spans="1:33" x14ac:dyDescent="0.2">
      <x:c r="A21" s="97" t="s">
        <x:v>27</x:v>
      </x:c>
      <x:c r="B21" s="98" t="s">
        <x:v>28</x:v>
      </x:c>
      <x:c r="C21" s="95" t="n">
        <x:v>449</x:v>
      </x:c>
      <x:c r="D21" s="96" t="n">
        <x:v>163</x:v>
      </x:c>
      <x:c r="E21" s="96" t="n">
        <x:v>84</x:v>
      </x:c>
      <x:c r="F21" s="96" t="n">
        <x:v>161</x:v>
      </x:c>
      <x:c r="G21" s="96" t="n">
        <x:v>83</x:v>
      </x:c>
      <x:c r="H21" s="96" t="n">
        <x:v>16</x:v>
      </x:c>
      <x:c r="I21" s="96" t="n">
        <x:v>3</x:v>
      </x:c>
      <x:c r="J21" s="96" t="n">
        <x:v>154</x:v>
      </x:c>
      <x:c r="K21" s="96" t="n">
        <x:v>66</x:v>
      </x:c>
      <x:c r="L21" s="96" t="n">
        <x:v>154</x:v>
      </x:c>
      <x:c r="M21" s="96" t="n">
        <x:v>66</x:v>
      </x:c>
      <x:c r="N21" s="96" t="n">
        <x:v>11</x:v>
      </x:c>
      <x:c r="O21" s="96" t="n">
        <x:v>2</x:v>
      </x:c>
      <x:c r="P21" s="96" t="n">
        <x:v>132</x:v>
      </x:c>
      <x:c r="Q21" s="96" t="n">
        <x:v>67</x:v>
      </x:c>
      <x:c r="R21" s="96" t="n">
        <x:v>130</x:v>
      </x:c>
      <x:c r="S21" s="96" t="n">
        <x:v>66</x:v>
      </x:c>
      <x:c r="T21" s="96" t="s"/>
      <x:c r="U21" s="96" t="n">
        <x:v>1</x:v>
      </x:c>
      <x:c r="V21" s="96" t="s"/>
      <x:c r="W21" s="96" t="s"/>
      <x:c r="X21" s="96" t="s"/>
      <x:c r="Y21" s="96" t="s"/>
      <x:c r="Z21" s="96" t="s"/>
      <x:c r="AA21" s="96" t="s"/>
      <x:c r="AB21" s="96" t="s"/>
      <x:c r="AC21" s="96" t="s"/>
      <x:c r="AD21" s="96" t="s"/>
      <x:c r="AE21" s="96" t="s"/>
      <x:c r="AF21" s="96" t="s"/>
      <x:c r="AG21" s="96" t="s"/>
    </x:row>
    <x:row r="22" spans="1:33" x14ac:dyDescent="0.2">
      <x:c r="A22" s="99" t="s">
        <x:v>22</x:v>
      </x:c>
      <x:c r="B22" s="98" t="s"/>
      <x:c r="C22" s="95" t="n">
        <x:v>226</x:v>
      </x:c>
      <x:c r="D22" s="100" t="n">
        <x:v>79</x:v>
      </x:c>
      <x:c r="E22" s="100" t="n">
        <x:v>35</x:v>
      </x:c>
      <x:c r="F22" s="100" t="n">
        <x:v>77</x:v>
      </x:c>
      <x:c r="G22" s="100" t="n">
        <x:v>34</x:v>
      </x:c>
      <x:c r="H22" s="100" t="n">
        <x:v>9</x:v>
      </x:c>
      <x:c r="I22" s="100" t="s"/>
      <x:c r="J22" s="100" t="n">
        <x:v>81</x:v>
      </x:c>
      <x:c r="K22" s="100" t="n">
        <x:v>37</x:v>
      </x:c>
      <x:c r="L22" s="100" t="n">
        <x:v>81</x:v>
      </x:c>
      <x:c r="M22" s="100" t="n">
        <x:v>37</x:v>
      </x:c>
      <x:c r="N22" s="100" t="n">
        <x:v>6</x:v>
      </x:c>
      <x:c r="O22" s="100" t="s"/>
      <x:c r="P22" s="100" t="n">
        <x:v>66</x:v>
      </x:c>
      <x:c r="Q22" s="100" t="n">
        <x:v>34</x:v>
      </x:c>
      <x:c r="R22" s="100" t="n">
        <x:v>64</x:v>
      </x:c>
      <x:c r="S22" s="100" t="n">
        <x:v>33</x:v>
      </x:c>
      <x:c r="T22" s="100" t="s"/>
      <x:c r="U22" s="100" t="s"/>
      <x:c r="V22" s="100" t="s"/>
      <x:c r="W22" s="100" t="s"/>
      <x:c r="X22" s="100" t="s"/>
      <x:c r="Y22" s="100" t="s"/>
      <x:c r="Z22" s="100" t="s"/>
      <x:c r="AA22" s="100" t="s"/>
      <x:c r="AB22" s="100" t="s"/>
      <x:c r="AC22" s="100" t="s"/>
      <x:c r="AD22" s="100" t="s"/>
      <x:c r="AE22" s="100" t="s"/>
      <x:c r="AF22" s="100" t="s"/>
      <x:c r="AG22" s="100" t="s"/>
    </x:row>
    <x:row r="23" spans="1:33" x14ac:dyDescent="0.2">
      <x:c r="A23" s="99" t="s">
        <x:v>23</x:v>
      </x:c>
      <x:c r="B23" s="98" t="s"/>
      <x:c r="C23" s="95" t="n">
        <x:v>223</x:v>
      </x:c>
      <x:c r="D23" s="100" t="n">
        <x:v>84</x:v>
      </x:c>
      <x:c r="E23" s="100" t="n">
        <x:v>49</x:v>
      </x:c>
      <x:c r="F23" s="100" t="n">
        <x:v>84</x:v>
      </x:c>
      <x:c r="G23" s="100" t="n">
        <x:v>49</x:v>
      </x:c>
      <x:c r="H23" s="100" t="n">
        <x:v>7</x:v>
      </x:c>
      <x:c r="I23" s="100" t="n">
        <x:v>3</x:v>
      </x:c>
      <x:c r="J23" s="100" t="n">
        <x:v>73</x:v>
      </x:c>
      <x:c r="K23" s="100" t="n">
        <x:v>29</x:v>
      </x:c>
      <x:c r="L23" s="100" t="n">
        <x:v>73</x:v>
      </x:c>
      <x:c r="M23" s="100" t="n">
        <x:v>29</x:v>
      </x:c>
      <x:c r="N23" s="100" t="n">
        <x:v>5</x:v>
      </x:c>
      <x:c r="O23" s="100" t="n">
        <x:v>2</x:v>
      </x:c>
      <x:c r="P23" s="100" t="n">
        <x:v>66</x:v>
      </x:c>
      <x:c r="Q23" s="100" t="n">
        <x:v>33</x:v>
      </x:c>
      <x:c r="R23" s="100" t="n">
        <x:v>66</x:v>
      </x:c>
      <x:c r="S23" s="100" t="n">
        <x:v>33</x:v>
      </x:c>
      <x:c r="T23" s="100" t="s"/>
      <x:c r="U23" s="100" t="n">
        <x:v>1</x:v>
      </x:c>
      <x:c r="V23" s="100" t="s"/>
      <x:c r="W23" s="100" t="s"/>
      <x:c r="X23" s="100" t="s"/>
      <x:c r="Y23" s="100" t="s"/>
      <x:c r="Z23" s="100" t="s"/>
      <x:c r="AA23" s="100" t="s"/>
      <x:c r="AB23" s="100" t="s"/>
      <x:c r="AC23" s="100" t="s"/>
      <x:c r="AD23" s="100" t="s"/>
      <x:c r="AE23" s="100" t="s"/>
      <x:c r="AF23" s="100" t="s"/>
      <x:c r="AG23" s="100" t="s"/>
    </x:row>
    <x:row r="24" spans="1:33" x14ac:dyDescent="0.2">
      <x:c r="A24" s="99" t="s">
        <x:v>24</x:v>
      </x:c>
      <x:c r="B24" s="98" t="s"/>
      <x:c r="C24" s="95" t="s"/>
      <x:c r="D24" s="100" t="s"/>
      <x:c r="E24" s="100" t="s"/>
      <x:c r="F24" s="100" t="s"/>
      <x:c r="G24" s="100" t="s"/>
      <x:c r="H24" s="100" t="s"/>
      <x:c r="I24" s="100" t="s"/>
      <x:c r="J24" s="100" t="s"/>
      <x:c r="K24" s="100" t="s"/>
      <x:c r="L24" s="100" t="s"/>
      <x:c r="M24" s="100" t="s"/>
      <x:c r="N24" s="100" t="s"/>
      <x:c r="O24" s="100" t="s"/>
      <x:c r="P24" s="100" t="s"/>
      <x:c r="Q24" s="100" t="s"/>
      <x:c r="R24" s="100" t="s"/>
      <x:c r="S24" s="100" t="s"/>
      <x:c r="T24" s="100" t="s"/>
      <x:c r="U24" s="100" t="s"/>
      <x:c r="V24" s="100" t="s"/>
      <x:c r="W24" s="100" t="s"/>
      <x:c r="X24" s="100" t="s"/>
      <x:c r="Y24" s="100" t="s"/>
      <x:c r="Z24" s="100" t="s"/>
      <x:c r="AA24" s="100" t="s"/>
      <x:c r="AB24" s="100" t="s"/>
      <x:c r="AC24" s="100" t="s"/>
      <x:c r="AD24" s="100" t="s"/>
      <x:c r="AE24" s="100" t="s"/>
      <x:c r="AF24" s="100" t="s"/>
      <x:c r="AG24" s="100" t="s"/>
    </x:row>
    <x:row r="25" spans="1:33" x14ac:dyDescent="0.2">
      <x:c r="A25" s="97" t="s">
        <x:v>29</x:v>
      </x:c>
      <x:c r="B25" s="98" t="s">
        <x:v>30</x:v>
      </x:c>
      <x:c r="C25" s="95" t="n">
        <x:v>297</x:v>
      </x:c>
      <x:c r="D25" s="96" t="s"/>
      <x:c r="E25" s="96" t="s"/>
      <x:c r="F25" s="96" t="s"/>
      <x:c r="G25" s="96" t="s"/>
      <x:c r="H25" s="96" t="s"/>
      <x:c r="I25" s="96" t="s"/>
      <x:c r="J25" s="96" t="s"/>
      <x:c r="K25" s="96" t="s"/>
      <x:c r="L25" s="96" t="s"/>
      <x:c r="M25" s="96" t="s"/>
      <x:c r="N25" s="96" t="s"/>
      <x:c r="O25" s="96" t="s"/>
      <x:c r="P25" s="96" t="s"/>
      <x:c r="Q25" s="96" t="s"/>
      <x:c r="R25" s="96" t="s"/>
      <x:c r="S25" s="96" t="s"/>
      <x:c r="T25" s="96" t="s"/>
      <x:c r="U25" s="96" t="s"/>
      <x:c r="V25" s="96" t="n">
        <x:v>161</x:v>
      </x:c>
      <x:c r="W25" s="96" t="n">
        <x:v>75</x:v>
      </x:c>
      <x:c r="X25" s="96" t="n">
        <x:v>154</x:v>
      </x:c>
      <x:c r="Y25" s="96" t="n">
        <x:v>73</x:v>
      </x:c>
      <x:c r="Z25" s="96" t="s"/>
      <x:c r="AA25" s="96" t="s"/>
      <x:c r="AB25" s="96" t="n">
        <x:v>136</x:v>
      </x:c>
      <x:c r="AC25" s="96" t="n">
        <x:v>63</x:v>
      </x:c>
      <x:c r="AD25" s="96" t="n">
        <x:v>135</x:v>
      </x:c>
      <x:c r="AE25" s="96" t="n">
        <x:v>63</x:v>
      </x:c>
      <x:c r="AF25" s="96" t="s"/>
      <x:c r="AG25" s="96" t="s"/>
    </x:row>
    <x:row r="26" spans="1:33" x14ac:dyDescent="0.2">
      <x:c r="A26" s="99" t="s">
        <x:v>22</x:v>
      </x:c>
      <x:c r="B26" s="98" t="s"/>
      <x:c r="C26" s="95" t="n">
        <x:v>143</x:v>
      </x:c>
      <x:c r="D26" s="96" t="s"/>
      <x:c r="E26" s="96" t="s"/>
      <x:c r="F26" s="96" t="s"/>
      <x:c r="G26" s="96" t="s"/>
      <x:c r="H26" s="96" t="s"/>
      <x:c r="I26" s="96" t="s"/>
      <x:c r="J26" s="96" t="s"/>
      <x:c r="K26" s="96" t="s"/>
      <x:c r="L26" s="96" t="s"/>
      <x:c r="M26" s="96" t="s"/>
      <x:c r="N26" s="96" t="s"/>
      <x:c r="O26" s="96" t="s"/>
      <x:c r="P26" s="96" t="s"/>
      <x:c r="Q26" s="96" t="s"/>
      <x:c r="R26" s="96" t="s"/>
      <x:c r="S26" s="96" t="s"/>
      <x:c r="T26" s="96" t="s"/>
      <x:c r="U26" s="96" t="s"/>
      <x:c r="V26" s="96" t="n">
        <x:v>76</x:v>
      </x:c>
      <x:c r="W26" s="96" t="n">
        <x:v>42</x:v>
      </x:c>
      <x:c r="X26" s="96" t="n">
        <x:v>69</x:v>
      </x:c>
      <x:c r="Y26" s="96" t="n">
        <x:v>40</x:v>
      </x:c>
      <x:c r="Z26" s="96" t="s"/>
      <x:c r="AA26" s="96" t="s"/>
      <x:c r="AB26" s="96" t="n">
        <x:v>67</x:v>
      </x:c>
      <x:c r="AC26" s="96" t="n">
        <x:v>33</x:v>
      </x:c>
      <x:c r="AD26" s="96" t="n">
        <x:v>66</x:v>
      </x:c>
      <x:c r="AE26" s="96" t="n">
        <x:v>33</x:v>
      </x:c>
      <x:c r="AF26" s="96" t="s"/>
      <x:c r="AG26" s="96" t="s"/>
    </x:row>
    <x:row r="27" spans="1:33" x14ac:dyDescent="0.2">
      <x:c r="A27" s="99" t="s">
        <x:v>23</x:v>
      </x:c>
      <x:c r="B27" s="98" t="s"/>
      <x:c r="C27" s="95" t="n">
        <x:v>154</x:v>
      </x:c>
      <x:c r="D27" s="96" t="s"/>
      <x:c r="E27" s="96" t="s"/>
      <x:c r="F27" s="96" t="s"/>
      <x:c r="G27" s="96" t="s"/>
      <x:c r="H27" s="96" t="s"/>
      <x:c r="I27" s="96" t="s"/>
      <x:c r="J27" s="96" t="s"/>
      <x:c r="K27" s="96" t="s"/>
      <x:c r="L27" s="96" t="s"/>
      <x:c r="M27" s="96" t="s"/>
      <x:c r="N27" s="96" t="s"/>
      <x:c r="O27" s="96" t="s"/>
      <x:c r="P27" s="96" t="s"/>
      <x:c r="Q27" s="96" t="s"/>
      <x:c r="R27" s="96" t="s"/>
      <x:c r="S27" s="96" t="s"/>
      <x:c r="T27" s="96" t="s"/>
      <x:c r="U27" s="96" t="s"/>
      <x:c r="V27" s="96" t="n">
        <x:v>85</x:v>
      </x:c>
      <x:c r="W27" s="96" t="n">
        <x:v>33</x:v>
      </x:c>
      <x:c r="X27" s="96" t="n">
        <x:v>85</x:v>
      </x:c>
      <x:c r="Y27" s="96" t="n">
        <x:v>33</x:v>
      </x:c>
      <x:c r="Z27" s="96" t="s"/>
      <x:c r="AA27" s="96" t="s"/>
      <x:c r="AB27" s="96" t="n">
        <x:v>69</x:v>
      </x:c>
      <x:c r="AC27" s="96" t="n">
        <x:v>30</x:v>
      </x:c>
      <x:c r="AD27" s="96" t="n">
        <x:v>69</x:v>
      </x:c>
      <x:c r="AE27" s="96" t="n">
        <x:v>30</x:v>
      </x:c>
      <x:c r="AF27" s="96" t="s"/>
      <x:c r="AG27" s="96" t="s"/>
    </x:row>
    <x:row r="28" spans="1:33" x14ac:dyDescent="0.2">
      <x:c r="A28" s="99" t="s">
        <x:v>24</x:v>
      </x:c>
      <x:c r="B28" s="98" t="s"/>
      <x:c r="C28" s="95" t="s"/>
      <x:c r="D28" s="96" t="s"/>
      <x:c r="E28" s="96" t="s"/>
      <x:c r="F28" s="96" t="s"/>
      <x:c r="G28" s="96" t="s"/>
      <x:c r="H28" s="96" t="s"/>
      <x:c r="I28" s="96" t="s"/>
      <x:c r="J28" s="96" t="s"/>
      <x:c r="K28" s="96" t="s"/>
      <x:c r="L28" s="96" t="s"/>
      <x:c r="M28" s="96" t="s"/>
      <x:c r="N28" s="96" t="s"/>
      <x:c r="O28" s="96" t="s"/>
      <x:c r="P28" s="96" t="s"/>
      <x:c r="Q28" s="96" t="s"/>
      <x:c r="R28" s="96" t="s"/>
      <x:c r="S28" s="96" t="s"/>
      <x:c r="T28" s="96" t="s"/>
      <x:c r="U28" s="96" t="s"/>
      <x:c r="V28" s="96" t="s"/>
      <x:c r="W28" s="96" t="s"/>
      <x:c r="X28" s="96" t="s"/>
      <x:c r="Y28" s="96" t="s"/>
      <x:c r="Z28" s="96" t="s"/>
      <x:c r="AA28" s="96" t="s"/>
      <x:c r="AB28" s="96" t="s"/>
      <x:c r="AC28" s="96" t="s"/>
      <x:c r="AD28" s="96" t="s"/>
      <x:c r="AE28" s="96" t="s"/>
      <x:c r="AF28" s="96" t="s"/>
      <x:c r="AG28" s="96" t="s"/>
    </x:row>
    <x:row r="29" spans="1:33" x14ac:dyDescent="0.2">
      <x:c r="A29" s="97" t="s">
        <x:v>31</x:v>
      </x:c>
      <x:c r="B29" s="98" t="s">
        <x:v>30</x:v>
      </x:c>
      <x:c r="C29" s="95" t="n">
        <x:v>297</x:v>
      </x:c>
      <x:c r="D29" s="96" t="s"/>
      <x:c r="E29" s="96" t="s"/>
      <x:c r="F29" s="96" t="s"/>
      <x:c r="G29" s="96" t="s"/>
      <x:c r="H29" s="96" t="s"/>
      <x:c r="I29" s="96" t="s"/>
      <x:c r="J29" s="96" t="s"/>
      <x:c r="K29" s="96" t="s"/>
      <x:c r="L29" s="96" t="s"/>
      <x:c r="M29" s="96" t="s"/>
      <x:c r="N29" s="96" t="s"/>
      <x:c r="O29" s="96" t="s"/>
      <x:c r="P29" s="96" t="s"/>
      <x:c r="Q29" s="96" t="s"/>
      <x:c r="R29" s="96" t="s"/>
      <x:c r="S29" s="96" t="s"/>
      <x:c r="T29" s="96" t="s"/>
      <x:c r="U29" s="96" t="s"/>
      <x:c r="V29" s="96" t="n">
        <x:v>161</x:v>
      </x:c>
      <x:c r="W29" s="96" t="n">
        <x:v>75</x:v>
      </x:c>
      <x:c r="X29" s="96" t="n">
        <x:v>154</x:v>
      </x:c>
      <x:c r="Y29" s="96" t="n">
        <x:v>73</x:v>
      </x:c>
      <x:c r="Z29" s="96" t="s"/>
      <x:c r="AA29" s="96" t="s"/>
      <x:c r="AB29" s="96" t="n">
        <x:v>136</x:v>
      </x:c>
      <x:c r="AC29" s="96" t="n">
        <x:v>63</x:v>
      </x:c>
      <x:c r="AD29" s="96" t="n">
        <x:v>135</x:v>
      </x:c>
      <x:c r="AE29" s="96" t="n">
        <x:v>63</x:v>
      </x:c>
      <x:c r="AF29" s="96" t="s"/>
      <x:c r="AG29" s="96" t="s"/>
    </x:row>
    <x:row r="30" spans="1:33" x14ac:dyDescent="0.2">
      <x:c r="A30" s="99" t="s">
        <x:v>22</x:v>
      </x:c>
      <x:c r="B30" s="98" t="s"/>
      <x:c r="C30" s="95" t="n">
        <x:v>139</x:v>
      </x:c>
      <x:c r="D30" s="96" t="s"/>
      <x:c r="E30" s="96" t="s"/>
      <x:c r="F30" s="96" t="s"/>
      <x:c r="G30" s="96" t="s"/>
      <x:c r="H30" s="96" t="s"/>
      <x:c r="I30" s="96" t="s"/>
      <x:c r="J30" s="96" t="s"/>
      <x:c r="K30" s="96" t="s"/>
      <x:c r="L30" s="96" t="s"/>
      <x:c r="M30" s="96" t="s"/>
      <x:c r="N30" s="96" t="s"/>
      <x:c r="O30" s="96" t="s"/>
      <x:c r="P30" s="96" t="s"/>
      <x:c r="Q30" s="96" t="s"/>
      <x:c r="R30" s="96" t="s"/>
      <x:c r="S30" s="96" t="s"/>
      <x:c r="T30" s="96" t="s"/>
      <x:c r="U30" s="96" t="s"/>
      <x:c r="V30" s="96" t="n">
        <x:v>74</x:v>
      </x:c>
      <x:c r="W30" s="96" t="n">
        <x:v>40</x:v>
      </x:c>
      <x:c r="X30" s="96" t="n">
        <x:v>67</x:v>
      </x:c>
      <x:c r="Y30" s="96" t="n">
        <x:v>38</x:v>
      </x:c>
      <x:c r="Z30" s="96" t="s"/>
      <x:c r="AA30" s="96" t="s"/>
      <x:c r="AB30" s="96" t="n">
        <x:v>65</x:v>
      </x:c>
      <x:c r="AC30" s="96" t="n">
        <x:v>29</x:v>
      </x:c>
      <x:c r="AD30" s="96" t="n">
        <x:v>64</x:v>
      </x:c>
      <x:c r="AE30" s="96" t="n">
        <x:v>29</x:v>
      </x:c>
      <x:c r="AF30" s="96" t="s"/>
      <x:c r="AG30" s="96" t="s"/>
    </x:row>
    <x:row r="31" spans="1:33" x14ac:dyDescent="0.2">
      <x:c r="A31" s="99" t="s">
        <x:v>23</x:v>
      </x:c>
      <x:c r="B31" s="98" t="s"/>
      <x:c r="C31" s="95" t="n">
        <x:v>158</x:v>
      </x:c>
      <x:c r="D31" s="96" t="s"/>
      <x:c r="E31" s="96" t="s"/>
      <x:c r="F31" s="96" t="s"/>
      <x:c r="G31" s="96" t="s"/>
      <x:c r="H31" s="96" t="s"/>
      <x:c r="I31" s="96" t="s"/>
      <x:c r="J31" s="96" t="s"/>
      <x:c r="K31" s="96" t="s"/>
      <x:c r="L31" s="96" t="s"/>
      <x:c r="M31" s="96" t="s"/>
      <x:c r="N31" s="96" t="s"/>
      <x:c r="O31" s="96" t="s"/>
      <x:c r="P31" s="96" t="s"/>
      <x:c r="Q31" s="96" t="s"/>
      <x:c r="R31" s="96" t="s"/>
      <x:c r="S31" s="96" t="s"/>
      <x:c r="T31" s="96" t="s"/>
      <x:c r="U31" s="96" t="s"/>
      <x:c r="V31" s="96" t="n">
        <x:v>87</x:v>
      </x:c>
      <x:c r="W31" s="96" t="n">
        <x:v>35</x:v>
      </x:c>
      <x:c r="X31" s="96" t="n">
        <x:v>87</x:v>
      </x:c>
      <x:c r="Y31" s="96" t="n">
        <x:v>35</x:v>
      </x:c>
      <x:c r="Z31" s="96" t="s"/>
      <x:c r="AA31" s="96" t="s"/>
      <x:c r="AB31" s="96" t="n">
        <x:v>71</x:v>
      </x:c>
      <x:c r="AC31" s="96" t="n">
        <x:v>34</x:v>
      </x:c>
      <x:c r="AD31" s="96" t="n">
        <x:v>71</x:v>
      </x:c>
      <x:c r="AE31" s="96" t="n">
        <x:v>34</x:v>
      </x:c>
      <x:c r="AF31" s="96" t="s"/>
      <x:c r="AG31" s="96" t="s"/>
    </x:row>
    <x:row r="32" spans="1:33" x14ac:dyDescent="0.2">
      <x:c r="A32" s="99" t="s">
        <x:v>24</x:v>
      </x:c>
      <x:c r="B32" s="98" t="s"/>
      <x:c r="C32" s="95" t="s"/>
      <x:c r="D32" s="96" t="s"/>
      <x:c r="E32" s="96" t="s"/>
      <x:c r="F32" s="96" t="s"/>
      <x:c r="G32" s="96" t="s"/>
      <x:c r="H32" s="96" t="s"/>
      <x:c r="I32" s="96" t="s"/>
      <x:c r="J32" s="96" t="s"/>
      <x:c r="K32" s="96" t="s"/>
      <x:c r="L32" s="96" t="s"/>
      <x:c r="M32" s="96" t="s"/>
      <x:c r="N32" s="96" t="s"/>
      <x:c r="O32" s="96" t="s"/>
      <x:c r="P32" s="96" t="s"/>
      <x:c r="Q32" s="96" t="s"/>
      <x:c r="R32" s="96" t="s"/>
      <x:c r="S32" s="96" t="s"/>
      <x:c r="T32" s="96" t="s"/>
      <x:c r="U32" s="96" t="s"/>
      <x:c r="V32" s="96" t="s"/>
      <x:c r="W32" s="96" t="s"/>
      <x:c r="X32" s="96" t="s"/>
      <x:c r="Y32" s="96" t="s"/>
      <x:c r="Z32" s="96" t="s"/>
      <x:c r="AA32" s="96" t="s"/>
      <x:c r="AB32" s="96" t="s"/>
      <x:c r="AC32" s="96" t="s"/>
      <x:c r="AD32" s="96" t="s"/>
      <x:c r="AE32" s="96" t="s"/>
      <x:c r="AF32" s="96" t="s"/>
      <x:c r="AG32" s="96" t="s"/>
    </x:row>
    <x:row r="33" spans="1:33" x14ac:dyDescent="0.2">
      <x:c r="A33" s="97" t="s">
        <x:v>32</x:v>
      </x:c>
      <x:c r="B33" s="98" t="s">
        <x:v>21</x:v>
      </x:c>
      <x:c r="C33" s="95" t="n">
        <x:v>746</x:v>
      </x:c>
      <x:c r="D33" s="96" t="n">
        <x:v>163</x:v>
      </x:c>
      <x:c r="E33" s="96" t="n">
        <x:v>84</x:v>
      </x:c>
      <x:c r="F33" s="96" t="n">
        <x:v>161</x:v>
      </x:c>
      <x:c r="G33" s="96" t="n">
        <x:v>83</x:v>
      </x:c>
      <x:c r="H33" s="96" t="n">
        <x:v>16</x:v>
      </x:c>
      <x:c r="I33" s="96" t="n">
        <x:v>3</x:v>
      </x:c>
      <x:c r="J33" s="96" t="n">
        <x:v>154</x:v>
      </x:c>
      <x:c r="K33" s="96" t="n">
        <x:v>66</x:v>
      </x:c>
      <x:c r="L33" s="96" t="n">
        <x:v>154</x:v>
      </x:c>
      <x:c r="M33" s="96" t="n">
        <x:v>66</x:v>
      </x:c>
      <x:c r="N33" s="96" t="n">
        <x:v>11</x:v>
      </x:c>
      <x:c r="O33" s="96" t="n">
        <x:v>2</x:v>
      </x:c>
      <x:c r="P33" s="96" t="n">
        <x:v>132</x:v>
      </x:c>
      <x:c r="Q33" s="96" t="n">
        <x:v>67</x:v>
      </x:c>
      <x:c r="R33" s="96" t="n">
        <x:v>130</x:v>
      </x:c>
      <x:c r="S33" s="96" t="n">
        <x:v>66</x:v>
      </x:c>
      <x:c r="T33" s="96" t="s"/>
      <x:c r="U33" s="96" t="n">
        <x:v>1</x:v>
      </x:c>
      <x:c r="V33" s="96" t="n">
        <x:v>161</x:v>
      </x:c>
      <x:c r="W33" s="96" t="n">
        <x:v>75</x:v>
      </x:c>
      <x:c r="X33" s="96" t="n">
        <x:v>154</x:v>
      </x:c>
      <x:c r="Y33" s="96" t="n">
        <x:v>73</x:v>
      </x:c>
      <x:c r="Z33" s="96" t="s"/>
      <x:c r="AA33" s="96" t="s"/>
      <x:c r="AB33" s="96" t="n">
        <x:v>136</x:v>
      </x:c>
      <x:c r="AC33" s="96" t="n">
        <x:v>63</x:v>
      </x:c>
      <x:c r="AD33" s="96" t="n">
        <x:v>135</x:v>
      </x:c>
      <x:c r="AE33" s="96" t="n">
        <x:v>63</x:v>
      </x:c>
      <x:c r="AF33" s="96" t="s"/>
      <x:c r="AG33" s="96" t="s"/>
    </x:row>
    <x:row r="34" spans="1:33" x14ac:dyDescent="0.2">
      <x:c r="A34" s="99" t="s">
        <x:v>22</x:v>
      </x:c>
      <x:c r="B34" s="98" t="s"/>
      <x:c r="C34" s="95" t="n">
        <x:v>371</x:v>
      </x:c>
      <x:c r="D34" s="96" t="n">
        <x:v>82</x:v>
      </x:c>
      <x:c r="E34" s="96" t="n">
        <x:v>36</x:v>
      </x:c>
      <x:c r="F34" s="96" t="n">
        <x:v>80</x:v>
      </x:c>
      <x:c r="G34" s="96" t="n">
        <x:v>35</x:v>
      </x:c>
      <x:c r="H34" s="96" t="n">
        <x:v>10</x:v>
      </x:c>
      <x:c r="I34" s="96" t="s"/>
      <x:c r="J34" s="96" t="n">
        <x:v>81</x:v>
      </x:c>
      <x:c r="K34" s="96" t="n">
        <x:v>39</x:v>
      </x:c>
      <x:c r="L34" s="96" t="n">
        <x:v>81</x:v>
      </x:c>
      <x:c r="M34" s="96" t="n">
        <x:v>39</x:v>
      </x:c>
      <x:c r="N34" s="96" t="n">
        <x:v>6</x:v>
      </x:c>
      <x:c r="O34" s="96" t="s"/>
      <x:c r="P34" s="96" t="n">
        <x:v>67</x:v>
      </x:c>
      <x:c r="Q34" s="96" t="n">
        <x:v>36</x:v>
      </x:c>
      <x:c r="R34" s="96" t="n">
        <x:v>65</x:v>
      </x:c>
      <x:c r="S34" s="96" t="n">
        <x:v>35</x:v>
      </x:c>
      <x:c r="T34" s="96" t="s"/>
      <x:c r="U34" s="96" t="s"/>
      <x:c r="V34" s="96" t="n">
        <x:v>74</x:v>
      </x:c>
      <x:c r="W34" s="96" t="n">
        <x:v>43</x:v>
      </x:c>
      <x:c r="X34" s="96" t="n">
        <x:v>68</x:v>
      </x:c>
      <x:c r="Y34" s="96" t="n">
        <x:v>41</x:v>
      </x:c>
      <x:c r="Z34" s="96" t="s"/>
      <x:c r="AA34" s="96" t="s"/>
      <x:c r="AB34" s="96" t="n">
        <x:v>67</x:v>
      </x:c>
      <x:c r="AC34" s="96" t="n">
        <x:v>32</x:v>
      </x:c>
      <x:c r="AD34" s="96" t="n">
        <x:v>66</x:v>
      </x:c>
      <x:c r="AE34" s="96" t="n">
        <x:v>32</x:v>
      </x:c>
      <x:c r="AF34" s="96" t="s"/>
      <x:c r="AG34" s="96" t="s"/>
    </x:row>
    <x:row r="35" spans="1:33" x14ac:dyDescent="0.2">
      <x:c r="A35" s="99" t="s">
        <x:v>23</x:v>
      </x:c>
      <x:c r="B35" s="98" t="s"/>
      <x:c r="C35" s="95" t="n">
        <x:v>375</x:v>
      </x:c>
      <x:c r="D35" s="96" t="n">
        <x:v>81</x:v>
      </x:c>
      <x:c r="E35" s="96" t="n">
        <x:v>48</x:v>
      </x:c>
      <x:c r="F35" s="96" t="n">
        <x:v>81</x:v>
      </x:c>
      <x:c r="G35" s="96" t="n">
        <x:v>48</x:v>
      </x:c>
      <x:c r="H35" s="96" t="n">
        <x:v>6</x:v>
      </x:c>
      <x:c r="I35" s="96" t="n">
        <x:v>3</x:v>
      </x:c>
      <x:c r="J35" s="96" t="n">
        <x:v>73</x:v>
      </x:c>
      <x:c r="K35" s="96" t="n">
        <x:v>27</x:v>
      </x:c>
      <x:c r="L35" s="96" t="n">
        <x:v>73</x:v>
      </x:c>
      <x:c r="M35" s="96" t="n">
        <x:v>27</x:v>
      </x:c>
      <x:c r="N35" s="96" t="n">
        <x:v>5</x:v>
      </x:c>
      <x:c r="O35" s="96" t="n">
        <x:v>2</x:v>
      </x:c>
      <x:c r="P35" s="96" t="n">
        <x:v>65</x:v>
      </x:c>
      <x:c r="Q35" s="96" t="n">
        <x:v>31</x:v>
      </x:c>
      <x:c r="R35" s="96" t="n">
        <x:v>65</x:v>
      </x:c>
      <x:c r="S35" s="96" t="n">
        <x:v>31</x:v>
      </x:c>
      <x:c r="T35" s="96" t="s"/>
      <x:c r="U35" s="96" t="n">
        <x:v>1</x:v>
      </x:c>
      <x:c r="V35" s="96" t="n">
        <x:v>87</x:v>
      </x:c>
      <x:c r="W35" s="96" t="n">
        <x:v>32</x:v>
      </x:c>
      <x:c r="X35" s="96" t="n">
        <x:v>86</x:v>
      </x:c>
      <x:c r="Y35" s="96" t="n">
        <x:v>32</x:v>
      </x:c>
      <x:c r="Z35" s="96" t="s"/>
      <x:c r="AA35" s="96" t="s"/>
      <x:c r="AB35" s="96" t="n">
        <x:v>69</x:v>
      </x:c>
      <x:c r="AC35" s="96" t="n">
        <x:v>31</x:v>
      </x:c>
      <x:c r="AD35" s="96" t="n">
        <x:v>69</x:v>
      </x:c>
      <x:c r="AE35" s="96" t="n">
        <x:v>31</x:v>
      </x:c>
      <x:c r="AF35" s="96" t="s"/>
      <x:c r="AG35" s="96" t="s"/>
    </x:row>
    <x:row r="36" spans="1:33" x14ac:dyDescent="0.2">
      <x:c r="A36" s="99" t="s">
        <x:v>24</x:v>
      </x:c>
      <x:c r="B36" s="98" t="s"/>
      <x:c r="C36" s="95" t="s"/>
      <x:c r="D36" s="96" t="s"/>
      <x:c r="E36" s="96" t="s"/>
      <x:c r="F36" s="96" t="s"/>
      <x:c r="G36" s="96" t="s"/>
      <x:c r="H36" s="96" t="s"/>
      <x:c r="I36" s="96" t="s"/>
      <x:c r="J36" s="96" t="s"/>
      <x:c r="K36" s="96" t="s"/>
      <x:c r="L36" s="96" t="s"/>
      <x:c r="M36" s="96" t="s"/>
      <x:c r="N36" s="96" t="s"/>
      <x:c r="O36" s="96" t="s"/>
      <x:c r="P36" s="96" t="s"/>
      <x:c r="Q36" s="96" t="s"/>
      <x:c r="R36" s="96" t="s"/>
      <x:c r="S36" s="96" t="s"/>
      <x:c r="T36" s="96" t="s"/>
      <x:c r="U36" s="96" t="s"/>
      <x:c r="V36" s="96" t="s"/>
      <x:c r="W36" s="96" t="s"/>
      <x:c r="X36" s="96" t="s"/>
      <x:c r="Y36" s="96" t="s"/>
      <x:c r="Z36" s="96" t="s"/>
      <x:c r="AA36" s="96" t="s"/>
      <x:c r="AB36" s="96" t="s"/>
      <x:c r="AC36" s="96" t="s"/>
      <x:c r="AD36" s="96" t="s"/>
      <x:c r="AE36" s="96" t="s"/>
      <x:c r="AF36" s="96" t="s"/>
      <x:c r="AG36" s="96" t="s"/>
    </x:row>
    <x:row r="37" spans="1:33" x14ac:dyDescent="0.2">
      <x:c r="A37" s="97" t="s">
        <x:v>33</x:v>
      </x:c>
      <x:c r="B37" s="98" t="s">
        <x:v>21</x:v>
      </x:c>
      <x:c r="C37" s="95" t="n">
        <x:v>746</x:v>
      </x:c>
      <x:c r="D37" s="96" t="n">
        <x:v>163</x:v>
      </x:c>
      <x:c r="E37" s="96" t="n">
        <x:v>84</x:v>
      </x:c>
      <x:c r="F37" s="96" t="n">
        <x:v>161</x:v>
      </x:c>
      <x:c r="G37" s="96" t="n">
        <x:v>83</x:v>
      </x:c>
      <x:c r="H37" s="96" t="n">
        <x:v>16</x:v>
      </x:c>
      <x:c r="I37" s="96" t="n">
        <x:v>3</x:v>
      </x:c>
      <x:c r="J37" s="96" t="n">
        <x:v>154</x:v>
      </x:c>
      <x:c r="K37" s="96" t="n">
        <x:v>66</x:v>
      </x:c>
      <x:c r="L37" s="96" t="n">
        <x:v>154</x:v>
      </x:c>
      <x:c r="M37" s="96" t="n">
        <x:v>66</x:v>
      </x:c>
      <x:c r="N37" s="96" t="n">
        <x:v>11</x:v>
      </x:c>
      <x:c r="O37" s="96" t="n">
        <x:v>2</x:v>
      </x:c>
      <x:c r="P37" s="96" t="n">
        <x:v>132</x:v>
      </x:c>
      <x:c r="Q37" s="96" t="n">
        <x:v>67</x:v>
      </x:c>
      <x:c r="R37" s="96" t="n">
        <x:v>130</x:v>
      </x:c>
      <x:c r="S37" s="96" t="n">
        <x:v>66</x:v>
      </x:c>
      <x:c r="T37" s="96" t="s"/>
      <x:c r="U37" s="96" t="n">
        <x:v>1</x:v>
      </x:c>
      <x:c r="V37" s="96" t="n">
        <x:v>161</x:v>
      </x:c>
      <x:c r="W37" s="96" t="n">
        <x:v>75</x:v>
      </x:c>
      <x:c r="X37" s="96" t="n">
        <x:v>154</x:v>
      </x:c>
      <x:c r="Y37" s="96" t="n">
        <x:v>73</x:v>
      </x:c>
      <x:c r="Z37" s="96" t="s"/>
      <x:c r="AA37" s="96" t="s"/>
      <x:c r="AB37" s="96" t="n">
        <x:v>136</x:v>
      </x:c>
      <x:c r="AC37" s="96" t="n">
        <x:v>63</x:v>
      </x:c>
      <x:c r="AD37" s="96" t="n">
        <x:v>135</x:v>
      </x:c>
      <x:c r="AE37" s="96" t="n">
        <x:v>63</x:v>
      </x:c>
      <x:c r="AF37" s="96" t="s"/>
      <x:c r="AG37" s="96" t="s"/>
    </x:row>
    <x:row r="38" spans="1:33" x14ac:dyDescent="0.2">
      <x:c r="A38" s="99" t="s">
        <x:v>22</x:v>
      </x:c>
      <x:c r="B38" s="98" t="s"/>
      <x:c r="C38" s="95" t="n">
        <x:v>378</x:v>
      </x:c>
      <x:c r="D38" s="96" t="n">
        <x:v>83</x:v>
      </x:c>
      <x:c r="E38" s="96" t="n">
        <x:v>36</x:v>
      </x:c>
      <x:c r="F38" s="96" t="n">
        <x:v>81</x:v>
      </x:c>
      <x:c r="G38" s="96" t="n">
        <x:v>35</x:v>
      </x:c>
      <x:c r="H38" s="96" t="n">
        <x:v>10</x:v>
      </x:c>
      <x:c r="I38" s="96" t="s"/>
      <x:c r="J38" s="96" t="n">
        <x:v>81</x:v>
      </x:c>
      <x:c r="K38" s="96" t="n">
        <x:v>37</x:v>
      </x:c>
      <x:c r="L38" s="96" t="n">
        <x:v>81</x:v>
      </x:c>
      <x:c r="M38" s="96" t="n">
        <x:v>37</x:v>
      </x:c>
      <x:c r="N38" s="96" t="n">
        <x:v>5</x:v>
      </x:c>
      <x:c r="O38" s="96" t="s"/>
      <x:c r="P38" s="96" t="n">
        <x:v>66</x:v>
      </x:c>
      <x:c r="Q38" s="96" t="n">
        <x:v>36</x:v>
      </x:c>
      <x:c r="R38" s="96" t="n">
        <x:v>64</x:v>
      </x:c>
      <x:c r="S38" s="96" t="n">
        <x:v>35</x:v>
      </x:c>
      <x:c r="T38" s="96" t="s"/>
      <x:c r="U38" s="96" t="s"/>
      <x:c r="V38" s="96" t="n">
        <x:v>77</x:v>
      </x:c>
      <x:c r="W38" s="96" t="n">
        <x:v>46</x:v>
      </x:c>
      <x:c r="X38" s="96" t="n">
        <x:v>71</x:v>
      </x:c>
      <x:c r="Y38" s="96" t="n">
        <x:v>44</x:v>
      </x:c>
      <x:c r="Z38" s="96" t="s"/>
      <x:c r="AA38" s="96" t="s"/>
      <x:c r="AB38" s="96" t="n">
        <x:v>71</x:v>
      </x:c>
      <x:c r="AC38" s="96" t="n">
        <x:v>33</x:v>
      </x:c>
      <x:c r="AD38" s="96" t="n">
        <x:v>70</x:v>
      </x:c>
      <x:c r="AE38" s="96" t="n">
        <x:v>33</x:v>
      </x:c>
      <x:c r="AF38" s="96" t="s"/>
      <x:c r="AG38" s="96" t="s"/>
    </x:row>
    <x:row r="39" spans="1:33" x14ac:dyDescent="0.2">
      <x:c r="A39" s="99" t="s">
        <x:v>23</x:v>
      </x:c>
      <x:c r="B39" s="98" t="s"/>
      <x:c r="C39" s="95" t="n">
        <x:v>368</x:v>
      </x:c>
      <x:c r="D39" s="96" t="n">
        <x:v>80</x:v>
      </x:c>
      <x:c r="E39" s="96" t="n">
        <x:v>48</x:v>
      </x:c>
      <x:c r="F39" s="96" t="n">
        <x:v>80</x:v>
      </x:c>
      <x:c r="G39" s="96" t="n">
        <x:v>48</x:v>
      </x:c>
      <x:c r="H39" s="96" t="n">
        <x:v>6</x:v>
      </x:c>
      <x:c r="I39" s="96" t="n">
        <x:v>3</x:v>
      </x:c>
      <x:c r="J39" s="96" t="n">
        <x:v>73</x:v>
      </x:c>
      <x:c r="K39" s="96" t="n">
        <x:v>29</x:v>
      </x:c>
      <x:c r="L39" s="96" t="n">
        <x:v>73</x:v>
      </x:c>
      <x:c r="M39" s="96" t="n">
        <x:v>29</x:v>
      </x:c>
      <x:c r="N39" s="96" t="n">
        <x:v>6</x:v>
      </x:c>
      <x:c r="O39" s="96" t="n">
        <x:v>2</x:v>
      </x:c>
      <x:c r="P39" s="96" t="n">
        <x:v>66</x:v>
      </x:c>
      <x:c r="Q39" s="96" t="n">
        <x:v>31</x:v>
      </x:c>
      <x:c r="R39" s="96" t="n">
        <x:v>66</x:v>
      </x:c>
      <x:c r="S39" s="96" t="n">
        <x:v>31</x:v>
      </x:c>
      <x:c r="T39" s="96" t="s"/>
      <x:c r="U39" s="96" t="n">
        <x:v>1</x:v>
      </x:c>
      <x:c r="V39" s="96" t="n">
        <x:v>84</x:v>
      </x:c>
      <x:c r="W39" s="96" t="n">
        <x:v>29</x:v>
      </x:c>
      <x:c r="X39" s="96" t="n">
        <x:v>83</x:v>
      </x:c>
      <x:c r="Y39" s="96" t="n">
        <x:v>29</x:v>
      </x:c>
      <x:c r="Z39" s="96" t="s"/>
      <x:c r="AA39" s="96" t="s"/>
      <x:c r="AB39" s="96" t="n">
        <x:v>65</x:v>
      </x:c>
      <x:c r="AC39" s="96" t="n">
        <x:v>30</x:v>
      </x:c>
      <x:c r="AD39" s="96" t="n">
        <x:v>65</x:v>
      </x:c>
      <x:c r="AE39" s="96" t="n">
        <x:v>30</x:v>
      </x:c>
      <x:c r="AF39" s="96" t="s"/>
      <x:c r="AG39" s="96" t="s"/>
    </x:row>
    <x:row r="40" spans="1:33" x14ac:dyDescent="0.2">
      <x:c r="A40" s="99" t="s">
        <x:v>24</x:v>
      </x:c>
      <x:c r="B40" s="98" t="s"/>
      <x:c r="C40" s="95" t="s"/>
      <x:c r="D40" s="96" t="s"/>
      <x:c r="E40" s="96" t="s"/>
      <x:c r="F40" s="96" t="s"/>
      <x:c r="G40" s="96" t="s"/>
      <x:c r="H40" s="96" t="s"/>
      <x:c r="I40" s="96" t="s"/>
      <x:c r="J40" s="96" t="s"/>
      <x:c r="K40" s="96" t="s"/>
      <x:c r="L40" s="96" t="s"/>
      <x:c r="M40" s="96" t="s"/>
      <x:c r="N40" s="96" t="s"/>
      <x:c r="O40" s="96" t="s"/>
      <x:c r="P40" s="96" t="s"/>
      <x:c r="Q40" s="96" t="s"/>
      <x:c r="R40" s="96" t="s"/>
      <x:c r="S40" s="96" t="s"/>
      <x:c r="T40" s="96" t="s"/>
      <x:c r="U40" s="96" t="s"/>
      <x:c r="V40" s="96" t="s"/>
      <x:c r="W40" s="96" t="s"/>
      <x:c r="X40" s="96" t="s"/>
      <x:c r="Y40" s="96" t="s"/>
      <x:c r="Z40" s="96" t="s"/>
      <x:c r="AA40" s="96" t="s"/>
      <x:c r="AB40" s="96" t="s"/>
      <x:c r="AC40" s="96" t="s"/>
      <x:c r="AD40" s="96" t="s"/>
      <x:c r="AE40" s="96" t="s"/>
      <x:c r="AF40" s="96" t="s"/>
      <x:c r="AG40" s="96" t="s"/>
    </x:row>
    <x:row r="41" spans="1:33" x14ac:dyDescent="0.2">
      <x:c r="A41" s="97" t="s">
        <x:v>34</x:v>
      </x:c>
      <x:c r="B41" s="98" t="s">
        <x:v>21</x:v>
      </x:c>
      <x:c r="C41" s="95" t="n">
        <x:v>746</x:v>
      </x:c>
      <x:c r="D41" s="96" t="n">
        <x:v>163</x:v>
      </x:c>
      <x:c r="E41" s="96" t="n">
        <x:v>84</x:v>
      </x:c>
      <x:c r="F41" s="96" t="n">
        <x:v>161</x:v>
      </x:c>
      <x:c r="G41" s="96" t="n">
        <x:v>83</x:v>
      </x:c>
      <x:c r="H41" s="96" t="n">
        <x:v>16</x:v>
      </x:c>
      <x:c r="I41" s="96" t="n">
        <x:v>3</x:v>
      </x:c>
      <x:c r="J41" s="96" t="n">
        <x:v>154</x:v>
      </x:c>
      <x:c r="K41" s="96" t="n">
        <x:v>66</x:v>
      </x:c>
      <x:c r="L41" s="96" t="n">
        <x:v>154</x:v>
      </x:c>
      <x:c r="M41" s="96" t="n">
        <x:v>66</x:v>
      </x:c>
      <x:c r="N41" s="96" t="n">
        <x:v>11</x:v>
      </x:c>
      <x:c r="O41" s="96" t="n">
        <x:v>2</x:v>
      </x:c>
      <x:c r="P41" s="96" t="n">
        <x:v>132</x:v>
      </x:c>
      <x:c r="Q41" s="96" t="n">
        <x:v>67</x:v>
      </x:c>
      <x:c r="R41" s="96" t="n">
        <x:v>130</x:v>
      </x:c>
      <x:c r="S41" s="96" t="n">
        <x:v>66</x:v>
      </x:c>
      <x:c r="T41" s="96" t="s"/>
      <x:c r="U41" s="96" t="n">
        <x:v>1</x:v>
      </x:c>
      <x:c r="V41" s="96" t="n">
        <x:v>161</x:v>
      </x:c>
      <x:c r="W41" s="96" t="n">
        <x:v>75</x:v>
      </x:c>
      <x:c r="X41" s="96" t="n">
        <x:v>154</x:v>
      </x:c>
      <x:c r="Y41" s="96" t="n">
        <x:v>73</x:v>
      </x:c>
      <x:c r="Z41" s="96" t="s"/>
      <x:c r="AA41" s="96" t="s"/>
      <x:c r="AB41" s="96" t="n">
        <x:v>136</x:v>
      </x:c>
      <x:c r="AC41" s="96" t="n">
        <x:v>63</x:v>
      </x:c>
      <x:c r="AD41" s="96" t="n">
        <x:v>135</x:v>
      </x:c>
      <x:c r="AE41" s="96" t="n">
        <x:v>63</x:v>
      </x:c>
      <x:c r="AF41" s="96" t="s"/>
      <x:c r="AG41" s="96" t="s"/>
    </x:row>
    <x:row r="42" spans="1:33" x14ac:dyDescent="0.2">
      <x:c r="A42" s="99" t="s">
        <x:v>22</x:v>
      </x:c>
      <x:c r="B42" s="98" t="s"/>
      <x:c r="C42" s="95" t="n">
        <x:v>368</x:v>
      </x:c>
      <x:c r="D42" s="100" t="n">
        <x:v>82</x:v>
      </x:c>
      <x:c r="E42" s="100" t="n">
        <x:v>35</x:v>
      </x:c>
      <x:c r="F42" s="100" t="n">
        <x:v>80</x:v>
      </x:c>
      <x:c r="G42" s="100" t="n">
        <x:v>34</x:v>
      </x:c>
      <x:c r="H42" s="100" t="n">
        <x:v>9</x:v>
      </x:c>
      <x:c r="I42" s="100" t="s"/>
      <x:c r="J42" s="100" t="n">
        <x:v>78</x:v>
      </x:c>
      <x:c r="K42" s="100" t="n">
        <x:v>35</x:v>
      </x:c>
      <x:c r="L42" s="100" t="n">
        <x:v>78</x:v>
      </x:c>
      <x:c r="M42" s="100" t="n">
        <x:v>35</x:v>
      </x:c>
      <x:c r="N42" s="100" t="n">
        <x:v>5</x:v>
      </x:c>
      <x:c r="O42" s="100" t="s"/>
      <x:c r="P42" s="100" t="n">
        <x:v>64</x:v>
      </x:c>
      <x:c r="Q42" s="100" t="n">
        <x:v>33</x:v>
      </x:c>
      <x:c r="R42" s="100" t="n">
        <x:v>62</x:v>
      </x:c>
      <x:c r="S42" s="100" t="n">
        <x:v>32</x:v>
      </x:c>
      <x:c r="T42" s="100" t="s"/>
      <x:c r="U42" s="100" t="s"/>
      <x:c r="V42" s="100" t="n">
        <x:v>76</x:v>
      </x:c>
      <x:c r="W42" s="100" t="n">
        <x:v>42</x:v>
      </x:c>
      <x:c r="X42" s="100" t="n">
        <x:v>69</x:v>
      </x:c>
      <x:c r="Y42" s="100" t="n">
        <x:v>40</x:v>
      </x:c>
      <x:c r="Z42" s="100" t="s"/>
      <x:c r="AA42" s="100" t="s"/>
      <x:c r="AB42" s="100" t="n">
        <x:v>68</x:v>
      </x:c>
      <x:c r="AC42" s="100" t="n">
        <x:v>29</x:v>
      </x:c>
      <x:c r="AD42" s="100" t="n">
        <x:v>67</x:v>
      </x:c>
      <x:c r="AE42" s="100" t="n">
        <x:v>29</x:v>
      </x:c>
      <x:c r="AF42" s="100" t="s"/>
      <x:c r="AG42" s="100" t="s"/>
    </x:row>
    <x:row r="43" spans="1:33" x14ac:dyDescent="0.2">
      <x:c r="A43" s="103" t="s">
        <x:v>23</x:v>
      </x:c>
      <x:c r="B43" s="98" t="s"/>
      <x:c r="C43" s="95" t="n">
        <x:v>378</x:v>
      </x:c>
      <x:c r="D43" s="100" t="n">
        <x:v>81</x:v>
      </x:c>
      <x:c r="E43" s="100" t="n">
        <x:v>49</x:v>
      </x:c>
      <x:c r="F43" s="100" t="n">
        <x:v>81</x:v>
      </x:c>
      <x:c r="G43" s="100" t="n">
        <x:v>49</x:v>
      </x:c>
      <x:c r="H43" s="100" t="n">
        <x:v>7</x:v>
      </x:c>
      <x:c r="I43" s="100" t="n">
        <x:v>3</x:v>
      </x:c>
      <x:c r="J43" s="100" t="n">
        <x:v>76</x:v>
      </x:c>
      <x:c r="K43" s="100" t="n">
        <x:v>31</x:v>
      </x:c>
      <x:c r="L43" s="100" t="n">
        <x:v>76</x:v>
      </x:c>
      <x:c r="M43" s="100" t="n">
        <x:v>31</x:v>
      </x:c>
      <x:c r="N43" s="100" t="n">
        <x:v>6</x:v>
      </x:c>
      <x:c r="O43" s="100" t="n">
        <x:v>2</x:v>
      </x:c>
      <x:c r="P43" s="100" t="n">
        <x:v>68</x:v>
      </x:c>
      <x:c r="Q43" s="100" t="n">
        <x:v>34</x:v>
      </x:c>
      <x:c r="R43" s="100" t="n">
        <x:v>68</x:v>
      </x:c>
      <x:c r="S43" s="100" t="n">
        <x:v>34</x:v>
      </x:c>
      <x:c r="T43" s="100" t="s"/>
      <x:c r="U43" s="100" t="n">
        <x:v>1</x:v>
      </x:c>
      <x:c r="V43" s="100" t="n">
        <x:v>85</x:v>
      </x:c>
      <x:c r="W43" s="100" t="n">
        <x:v>33</x:v>
      </x:c>
      <x:c r="X43" s="100" t="n">
        <x:v>85</x:v>
      </x:c>
      <x:c r="Y43" s="100" t="n">
        <x:v>33</x:v>
      </x:c>
      <x:c r="Z43" s="100" t="s"/>
      <x:c r="AA43" s="100" t="s"/>
      <x:c r="AB43" s="100" t="n">
        <x:v>68</x:v>
      </x:c>
      <x:c r="AC43" s="100" t="n">
        <x:v>34</x:v>
      </x:c>
      <x:c r="AD43" s="100" t="n">
        <x:v>68</x:v>
      </x:c>
      <x:c r="AE43" s="100" t="n">
        <x:v>34</x:v>
      </x:c>
      <x:c r="AF43" s="100" t="s"/>
      <x:c r="AG43" s="100" t="s"/>
    </x:row>
    <x:row r="44" spans="1:33" x14ac:dyDescent="0.2">
      <x:c r="A44" s="102" t="s">
        <x:v>24</x:v>
      </x:c>
      <x:c r="B44" s="98" t="s"/>
      <x:c r="C44" s="95" t="s"/>
      <x:c r="D44" s="100" t="s"/>
      <x:c r="E44" s="100" t="s"/>
      <x:c r="F44" s="100" t="s"/>
      <x:c r="G44" s="100" t="s"/>
      <x:c r="H44" s="100" t="s"/>
      <x:c r="I44" s="100" t="s"/>
      <x:c r="J44" s="100" t="s"/>
      <x:c r="K44" s="100" t="s"/>
      <x:c r="L44" s="100" t="s"/>
      <x:c r="M44" s="100" t="s"/>
      <x:c r="N44" s="100" t="s"/>
      <x:c r="O44" s="100" t="s"/>
      <x:c r="P44" s="100" t="s"/>
      <x:c r="Q44" s="100" t="s"/>
      <x:c r="R44" s="100" t="s"/>
      <x:c r="S44" s="100" t="s"/>
      <x:c r="T44" s="100" t="s"/>
      <x:c r="U44" s="100" t="s"/>
      <x:c r="V44" s="100" t="s"/>
      <x:c r="W44" s="100" t="s"/>
      <x:c r="X44" s="100" t="s"/>
      <x:c r="Y44" s="100" t="s"/>
      <x:c r="Z44" s="100" t="s"/>
      <x:c r="AA44" s="100" t="s"/>
      <x:c r="AB44" s="100" t="s"/>
      <x:c r="AC44" s="100" t="s"/>
      <x:c r="AD44" s="100" t="s"/>
      <x:c r="AE44" s="100" t="s"/>
      <x:c r="AF44" s="100" t="s"/>
      <x:c r="AG44" s="100" t="s"/>
    </x:row>
    <x:row r="45" spans="1:33" x14ac:dyDescent="0.2">
      <x:c r="A45" s="97" t="s">
        <x:v>35</x:v>
      </x:c>
      <x:c r="B45" s="98" t="s">
        <x:v>21</x:v>
      </x:c>
      <x:c r="C45" s="95" t="n">
        <x:v>746</x:v>
      </x:c>
      <x:c r="D45" s="96" t="n">
        <x:v>163</x:v>
      </x:c>
      <x:c r="E45" s="96" t="n">
        <x:v>84</x:v>
      </x:c>
      <x:c r="F45" s="96" t="n">
        <x:v>161</x:v>
      </x:c>
      <x:c r="G45" s="96" t="n">
        <x:v>83</x:v>
      </x:c>
      <x:c r="H45" s="96" t="n">
        <x:v>16</x:v>
      </x:c>
      <x:c r="I45" s="96" t="n">
        <x:v>3</x:v>
      </x:c>
      <x:c r="J45" s="96" t="n">
        <x:v>154</x:v>
      </x:c>
      <x:c r="K45" s="96" t="n">
        <x:v>66</x:v>
      </x:c>
      <x:c r="L45" s="96" t="n">
        <x:v>154</x:v>
      </x:c>
      <x:c r="M45" s="96" t="n">
        <x:v>66</x:v>
      </x:c>
      <x:c r="N45" s="96" t="n">
        <x:v>11</x:v>
      </x:c>
      <x:c r="O45" s="96" t="n">
        <x:v>2</x:v>
      </x:c>
      <x:c r="P45" s="96" t="n">
        <x:v>132</x:v>
      </x:c>
      <x:c r="Q45" s="96" t="n">
        <x:v>67</x:v>
      </x:c>
      <x:c r="R45" s="96" t="n">
        <x:v>130</x:v>
      </x:c>
      <x:c r="S45" s="96" t="n">
        <x:v>66</x:v>
      </x:c>
      <x:c r="T45" s="96" t="s"/>
      <x:c r="U45" s="96" t="n">
        <x:v>1</x:v>
      </x:c>
      <x:c r="V45" s="96" t="n">
        <x:v>161</x:v>
      </x:c>
      <x:c r="W45" s="96" t="n">
        <x:v>75</x:v>
      </x:c>
      <x:c r="X45" s="96" t="n">
        <x:v>154</x:v>
      </x:c>
      <x:c r="Y45" s="96" t="n">
        <x:v>73</x:v>
      </x:c>
      <x:c r="Z45" s="96" t="s"/>
      <x:c r="AA45" s="96" t="s"/>
      <x:c r="AB45" s="96" t="n">
        <x:v>136</x:v>
      </x:c>
      <x:c r="AC45" s="96" t="n">
        <x:v>63</x:v>
      </x:c>
      <x:c r="AD45" s="96" t="n">
        <x:v>135</x:v>
      </x:c>
      <x:c r="AE45" s="96" t="n">
        <x:v>63</x:v>
      </x:c>
      <x:c r="AF45" s="96" t="s"/>
      <x:c r="AG45" s="96" t="s"/>
    </x:row>
    <x:row r="46" spans="1:33" x14ac:dyDescent="0.2">
      <x:c r="A46" s="99" t="s">
        <x:v>22</x:v>
      </x:c>
      <x:c r="B46" s="98" t="s"/>
      <x:c r="C46" s="95" t="n">
        <x:v>401</x:v>
      </x:c>
      <x:c r="D46" s="100" t="n">
        <x:v>85</x:v>
      </x:c>
      <x:c r="E46" s="100" t="n">
        <x:v>37</x:v>
      </x:c>
      <x:c r="F46" s="100" t="n">
        <x:v>83</x:v>
      </x:c>
      <x:c r="G46" s="100" t="n">
        <x:v>36</x:v>
      </x:c>
      <x:c r="H46" s="100" t="n">
        <x:v>10</x:v>
      </x:c>
      <x:c r="I46" s="100" t="s"/>
      <x:c r="J46" s="100" t="n">
        <x:v>83</x:v>
      </x:c>
      <x:c r="K46" s="100" t="n">
        <x:v>37</x:v>
      </x:c>
      <x:c r="L46" s="100" t="n">
        <x:v>83</x:v>
      </x:c>
      <x:c r="M46" s="100" t="n">
        <x:v>37</x:v>
      </x:c>
      <x:c r="N46" s="100" t="n">
        <x:v>7</x:v>
      </x:c>
      <x:c r="O46" s="100" t="s"/>
      <x:c r="P46" s="100" t="n">
        <x:v>71</x:v>
      </x:c>
      <x:c r="Q46" s="100" t="n">
        <x:v>36</x:v>
      </x:c>
      <x:c r="R46" s="100" t="n">
        <x:v>69</x:v>
      </x:c>
      <x:c r="S46" s="100" t="n">
        <x:v>35</x:v>
      </x:c>
      <x:c r="T46" s="100" t="s"/>
      <x:c r="U46" s="100" t="s"/>
      <x:c r="V46" s="100" t="n">
        <x:v>88</x:v>
      </x:c>
      <x:c r="W46" s="100" t="n">
        <x:v>48</x:v>
      </x:c>
      <x:c r="X46" s="100" t="n">
        <x:v>82</x:v>
      </x:c>
      <x:c r="Y46" s="100" t="n">
        <x:v>46</x:v>
      </x:c>
      <x:c r="Z46" s="100" t="s"/>
      <x:c r="AA46" s="100" t="s"/>
      <x:c r="AB46" s="100" t="n">
        <x:v>74</x:v>
      </x:c>
      <x:c r="AC46" s="100" t="n">
        <x:v>31</x:v>
      </x:c>
      <x:c r="AD46" s="100" t="n">
        <x:v>73</x:v>
      </x:c>
      <x:c r="AE46" s="100" t="n">
        <x:v>31</x:v>
      </x:c>
      <x:c r="AF46" s="100" t="s"/>
      <x:c r="AG46" s="100" t="s"/>
    </x:row>
    <x:row r="47" spans="1:33" x14ac:dyDescent="0.2">
      <x:c r="A47" s="99" t="s">
        <x:v>23</x:v>
      </x:c>
      <x:c r="B47" s="98" t="s"/>
      <x:c r="C47" s="95" t="n">
        <x:v>345</x:v>
      </x:c>
      <x:c r="D47" s="100" t="n">
        <x:v>78</x:v>
      </x:c>
      <x:c r="E47" s="100" t="n">
        <x:v>47</x:v>
      </x:c>
      <x:c r="F47" s="100" t="n">
        <x:v>78</x:v>
      </x:c>
      <x:c r="G47" s="100" t="n">
        <x:v>47</x:v>
      </x:c>
      <x:c r="H47" s="100" t="n">
        <x:v>6</x:v>
      </x:c>
      <x:c r="I47" s="100" t="n">
        <x:v>3</x:v>
      </x:c>
      <x:c r="J47" s="100" t="n">
        <x:v>71</x:v>
      </x:c>
      <x:c r="K47" s="100" t="n">
        <x:v>29</x:v>
      </x:c>
      <x:c r="L47" s="100" t="n">
        <x:v>71</x:v>
      </x:c>
      <x:c r="M47" s="100" t="n">
        <x:v>29</x:v>
      </x:c>
      <x:c r="N47" s="100" t="n">
        <x:v>4</x:v>
      </x:c>
      <x:c r="O47" s="100" t="n">
        <x:v>2</x:v>
      </x:c>
      <x:c r="P47" s="100" t="n">
        <x:v>61</x:v>
      </x:c>
      <x:c r="Q47" s="100" t="n">
        <x:v>31</x:v>
      </x:c>
      <x:c r="R47" s="100" t="n">
        <x:v>61</x:v>
      </x:c>
      <x:c r="S47" s="100" t="n">
        <x:v>31</x:v>
      </x:c>
      <x:c r="T47" s="100" t="s"/>
      <x:c r="U47" s="100" t="n">
        <x:v>1</x:v>
      </x:c>
      <x:c r="V47" s="100" t="n">
        <x:v>73</x:v>
      </x:c>
      <x:c r="W47" s="100" t="n">
        <x:v>27</x:v>
      </x:c>
      <x:c r="X47" s="100" t="n">
        <x:v>72</x:v>
      </x:c>
      <x:c r="Y47" s="100" t="n">
        <x:v>27</x:v>
      </x:c>
      <x:c r="Z47" s="100" t="s"/>
      <x:c r="AA47" s="100" t="s"/>
      <x:c r="AB47" s="100" t="n">
        <x:v>62</x:v>
      </x:c>
      <x:c r="AC47" s="100" t="n">
        <x:v>32</x:v>
      </x:c>
      <x:c r="AD47" s="100" t="n">
        <x:v>62</x:v>
      </x:c>
      <x:c r="AE47" s="100" t="n">
        <x:v>32</x:v>
      </x:c>
      <x:c r="AF47" s="100" t="s"/>
      <x:c r="AG47" s="100" t="s"/>
    </x:row>
    <x:row r="48" spans="1:33" x14ac:dyDescent="0.2">
      <x:c r="A48" s="99" t="s">
        <x:v>24</x:v>
      </x:c>
      <x:c r="B48" s="98" t="s"/>
      <x:c r="C48" s="95" t="s"/>
      <x:c r="D48" s="100" t="s"/>
      <x:c r="E48" s="100" t="s"/>
      <x:c r="F48" s="100" t="s"/>
      <x:c r="G48" s="100" t="s"/>
      <x:c r="H48" s="100" t="s"/>
      <x:c r="I48" s="100" t="s"/>
      <x:c r="J48" s="100" t="s"/>
      <x:c r="K48" s="100" t="s"/>
      <x:c r="L48" s="100" t="s"/>
      <x:c r="M48" s="100" t="s"/>
      <x:c r="N48" s="100" t="s"/>
      <x:c r="O48" s="100" t="s"/>
      <x:c r="P48" s="100" t="s"/>
      <x:c r="Q48" s="100" t="s"/>
      <x:c r="R48" s="100" t="s"/>
      <x:c r="S48" s="100" t="s"/>
      <x:c r="T48" s="100" t="s"/>
      <x:c r="U48" s="100" t="s"/>
      <x:c r="V48" s="100" t="s"/>
      <x:c r="W48" s="100" t="s"/>
      <x:c r="X48" s="100" t="s"/>
      <x:c r="Y48" s="100" t="s"/>
      <x:c r="Z48" s="100" t="s"/>
      <x:c r="AA48" s="100" t="s"/>
      <x:c r="AB48" s="100" t="s"/>
      <x:c r="AC48" s="100" t="s"/>
      <x:c r="AD48" s="100" t="s"/>
      <x:c r="AE48" s="100" t="s"/>
      <x:c r="AF48" s="100" t="s"/>
      <x:c r="AG48" s="100" t="s"/>
    </x:row>
    <x:row r="49" spans="1:33" x14ac:dyDescent="0.2">
      <x:c r="A49" s="97" t="s">
        <x:v>36</x:v>
      </x:c>
      <x:c r="B49" s="98" t="s">
        <x:v>37</x:v>
      </x:c>
      <x:c r="C49" s="95" t="n">
        <x:v>429</x:v>
      </x:c>
      <x:c r="D49" s="96" t="s"/>
      <x:c r="E49" s="96" t="s"/>
      <x:c r="F49" s="96" t="s"/>
      <x:c r="G49" s="96" t="s"/>
      <x:c r="H49" s="96" t="s"/>
      <x:c r="I49" s="96" t="s"/>
      <x:c r="J49" s="96" t="s"/>
      <x:c r="K49" s="96" t="s"/>
      <x:c r="L49" s="96" t="s"/>
      <x:c r="M49" s="96" t="s"/>
      <x:c r="N49" s="96" t="s"/>
      <x:c r="O49" s="96" t="s"/>
      <x:c r="P49" s="96" t="n">
        <x:v>132</x:v>
      </x:c>
      <x:c r="Q49" s="96" t="n">
        <x:v>67</x:v>
      </x:c>
      <x:c r="R49" s="96" t="n">
        <x:v>130</x:v>
      </x:c>
      <x:c r="S49" s="96" t="n">
        <x:v>66</x:v>
      </x:c>
      <x:c r="T49" s="96" t="s"/>
      <x:c r="U49" s="96" t="n">
        <x:v>1</x:v>
      </x:c>
      <x:c r="V49" s="96" t="n">
        <x:v>161</x:v>
      </x:c>
      <x:c r="W49" s="96" t="n">
        <x:v>75</x:v>
      </x:c>
      <x:c r="X49" s="96" t="n">
        <x:v>154</x:v>
      </x:c>
      <x:c r="Y49" s="96" t="n">
        <x:v>73</x:v>
      </x:c>
      <x:c r="Z49" s="96" t="s"/>
      <x:c r="AA49" s="96" t="s"/>
      <x:c r="AB49" s="96" t="n">
        <x:v>136</x:v>
      </x:c>
      <x:c r="AC49" s="96" t="n">
        <x:v>63</x:v>
      </x:c>
      <x:c r="AD49" s="96" t="n">
        <x:v>135</x:v>
      </x:c>
      <x:c r="AE49" s="96" t="n">
        <x:v>63</x:v>
      </x:c>
      <x:c r="AF49" s="96" t="s"/>
      <x:c r="AG49" s="96" t="s"/>
    </x:row>
    <x:row r="50" spans="1:33" x14ac:dyDescent="0.2">
      <x:c r="A50" s="99" t="s">
        <x:v>22</x:v>
      </x:c>
      <x:c r="B50" s="98" t="s"/>
      <x:c r="C50" s="95" t="n">
        <x:v>210</x:v>
      </x:c>
      <x:c r="D50" s="100" t="s"/>
      <x:c r="E50" s="100" t="s"/>
      <x:c r="F50" s="100" t="s"/>
      <x:c r="G50" s="100" t="s"/>
      <x:c r="H50" s="100" t="s"/>
      <x:c r="I50" s="100" t="s"/>
      <x:c r="J50" s="100" t="s"/>
      <x:c r="K50" s="100" t="s"/>
      <x:c r="L50" s="100" t="s"/>
      <x:c r="M50" s="100" t="s"/>
      <x:c r="N50" s="100" t="s"/>
      <x:c r="O50" s="100" t="s"/>
      <x:c r="P50" s="100" t="n">
        <x:v>67</x:v>
      </x:c>
      <x:c r="Q50" s="100" t="n">
        <x:v>36</x:v>
      </x:c>
      <x:c r="R50" s="100" t="n">
        <x:v>65</x:v>
      </x:c>
      <x:c r="S50" s="100" t="n">
        <x:v>35</x:v>
      </x:c>
      <x:c r="T50" s="100" t="s"/>
      <x:c r="U50" s="100" t="s"/>
      <x:c r="V50" s="100" t="n">
        <x:v>77</x:v>
      </x:c>
      <x:c r="W50" s="100" t="n">
        <x:v>44</x:v>
      </x:c>
      <x:c r="X50" s="100" t="n">
        <x:v>70</x:v>
      </x:c>
      <x:c r="Y50" s="100" t="n">
        <x:v>42</x:v>
      </x:c>
      <x:c r="Z50" s="100" t="s"/>
      <x:c r="AA50" s="100" t="s"/>
      <x:c r="AB50" s="100" t="n">
        <x:v>66</x:v>
      </x:c>
      <x:c r="AC50" s="100" t="n">
        <x:v>30</x:v>
      </x:c>
      <x:c r="AD50" s="100" t="n">
        <x:v>65</x:v>
      </x:c>
      <x:c r="AE50" s="100" t="n">
        <x:v>30</x:v>
      </x:c>
      <x:c r="AF50" s="100" t="s"/>
      <x:c r="AG50" s="100" t="s"/>
    </x:row>
    <x:row r="51" spans="1:33" x14ac:dyDescent="0.2">
      <x:c r="A51" s="99" t="s">
        <x:v>23</x:v>
      </x:c>
      <x:c r="B51" s="98" t="s"/>
      <x:c r="C51" s="95" t="n">
        <x:v>219</x:v>
      </x:c>
      <x:c r="D51" s="100" t="s"/>
      <x:c r="E51" s="100" t="s"/>
      <x:c r="F51" s="100" t="s"/>
      <x:c r="G51" s="100" t="s"/>
      <x:c r="H51" s="100" t="s"/>
      <x:c r="I51" s="100" t="s"/>
      <x:c r="J51" s="100" t="s"/>
      <x:c r="K51" s="100" t="s"/>
      <x:c r="L51" s="100" t="s"/>
      <x:c r="M51" s="100" t="s"/>
      <x:c r="N51" s="100" t="s"/>
      <x:c r="O51" s="100" t="s"/>
      <x:c r="P51" s="100" t="n">
        <x:v>65</x:v>
      </x:c>
      <x:c r="Q51" s="100" t="n">
        <x:v>31</x:v>
      </x:c>
      <x:c r="R51" s="100" t="n">
        <x:v>65</x:v>
      </x:c>
      <x:c r="S51" s="100" t="n">
        <x:v>31</x:v>
      </x:c>
      <x:c r="T51" s="100" t="s"/>
      <x:c r="U51" s="100" t="n">
        <x:v>1</x:v>
      </x:c>
      <x:c r="V51" s="100" t="n">
        <x:v>84</x:v>
      </x:c>
      <x:c r="W51" s="100" t="n">
        <x:v>31</x:v>
      </x:c>
      <x:c r="X51" s="100" t="n">
        <x:v>84</x:v>
      </x:c>
      <x:c r="Y51" s="100" t="n">
        <x:v>31</x:v>
      </x:c>
      <x:c r="Z51" s="100" t="s"/>
      <x:c r="AA51" s="100" t="s"/>
      <x:c r="AB51" s="100" t="n">
        <x:v>70</x:v>
      </x:c>
      <x:c r="AC51" s="100" t="n">
        <x:v>33</x:v>
      </x:c>
      <x:c r="AD51" s="100" t="n">
        <x:v>70</x:v>
      </x:c>
      <x:c r="AE51" s="100" t="n">
        <x:v>33</x:v>
      </x:c>
      <x:c r="AF51" s="100" t="s"/>
      <x:c r="AG51" s="100" t="s"/>
    </x:row>
    <x:row r="52" spans="1:33" x14ac:dyDescent="0.2">
      <x:c r="A52" s="99" t="s">
        <x:v>24</x:v>
      </x:c>
      <x:c r="B52" s="98" t="s"/>
      <x:c r="C52" s="95" t="s"/>
      <x:c r="D52" s="100" t="s"/>
      <x:c r="E52" s="100" t="s"/>
      <x:c r="F52" s="100" t="s"/>
      <x:c r="G52" s="100" t="s"/>
      <x:c r="H52" s="100" t="s"/>
      <x:c r="I52" s="100" t="s"/>
      <x:c r="J52" s="100" t="s"/>
      <x:c r="K52" s="100" t="s"/>
      <x:c r="L52" s="100" t="s"/>
      <x:c r="M52" s="100" t="s"/>
      <x:c r="N52" s="100" t="s"/>
      <x:c r="O52" s="100" t="s"/>
      <x:c r="P52" s="100" t="s"/>
      <x:c r="Q52" s="100" t="s"/>
      <x:c r="R52" s="100" t="s"/>
      <x:c r="S52" s="100" t="s"/>
      <x:c r="T52" s="100" t="s"/>
      <x:c r="U52" s="100" t="s"/>
      <x:c r="V52" s="100" t="s"/>
      <x:c r="W52" s="100" t="s"/>
      <x:c r="X52" s="100" t="s"/>
      <x:c r="Y52" s="100" t="s"/>
      <x:c r="Z52" s="100" t="s"/>
      <x:c r="AA52" s="100" t="s"/>
      <x:c r="AB52" s="100" t="s"/>
      <x:c r="AC52" s="100" t="s"/>
      <x:c r="AD52" s="100" t="s"/>
      <x:c r="AE52" s="100" t="s"/>
      <x:c r="AF52" s="100" t="s"/>
      <x:c r="AG52" s="100" t="s"/>
    </x:row>
    <x:row r="53" spans="1:33" x14ac:dyDescent="0.2">
      <x:c r="A53" s="97" t="s">
        <x:v>38</x:v>
      </x:c>
      <x:c r="B53" s="98" t="s">
        <x:v>21</x:v>
      </x:c>
      <x:c r="C53" s="95" t="n">
        <x:v>429</x:v>
      </x:c>
      <x:c r="D53" s="96" t="s"/>
      <x:c r="E53" s="96" t="s"/>
      <x:c r="F53" s="96" t="s"/>
      <x:c r="G53" s="96" t="s"/>
      <x:c r="H53" s="96" t="s"/>
      <x:c r="I53" s="96" t="s"/>
      <x:c r="J53" s="96" t="s"/>
      <x:c r="K53" s="96" t="s"/>
      <x:c r="L53" s="96" t="s"/>
      <x:c r="M53" s="96" t="s"/>
      <x:c r="N53" s="96" t="s"/>
      <x:c r="O53" s="96" t="s"/>
      <x:c r="P53" s="96" t="n">
        <x:v>132</x:v>
      </x:c>
      <x:c r="Q53" s="96" t="n">
        <x:v>67</x:v>
      </x:c>
      <x:c r="R53" s="96" t="n">
        <x:v>130</x:v>
      </x:c>
      <x:c r="S53" s="96" t="n">
        <x:v>66</x:v>
      </x:c>
      <x:c r="T53" s="96" t="s"/>
      <x:c r="U53" s="96" t="n">
        <x:v>1</x:v>
      </x:c>
      <x:c r="V53" s="96" t="n">
        <x:v>161</x:v>
      </x:c>
      <x:c r="W53" s="96" t="n">
        <x:v>75</x:v>
      </x:c>
      <x:c r="X53" s="96" t="n">
        <x:v>154</x:v>
      </x:c>
      <x:c r="Y53" s="96" t="n">
        <x:v>73</x:v>
      </x:c>
      <x:c r="Z53" s="96" t="s"/>
      <x:c r="AA53" s="96" t="s"/>
      <x:c r="AB53" s="96" t="n">
        <x:v>136</x:v>
      </x:c>
      <x:c r="AC53" s="96" t="n">
        <x:v>63</x:v>
      </x:c>
      <x:c r="AD53" s="96" t="n">
        <x:v>135</x:v>
      </x:c>
      <x:c r="AE53" s="96" t="n">
        <x:v>63</x:v>
      </x:c>
      <x:c r="AF53" s="96" t="s"/>
      <x:c r="AG53" s="96" t="s"/>
    </x:row>
    <x:row r="54" spans="1:33" x14ac:dyDescent="0.2">
      <x:c r="A54" s="99" t="s">
        <x:v>22</x:v>
      </x:c>
      <x:c r="B54" s="98" t="s"/>
      <x:c r="C54" s="95" t="n">
        <x:v>211</x:v>
      </x:c>
      <x:c r="D54" s="100" t="s"/>
      <x:c r="E54" s="100" t="s"/>
      <x:c r="F54" s="100" t="s"/>
      <x:c r="G54" s="100" t="s"/>
      <x:c r="H54" s="100" t="s"/>
      <x:c r="I54" s="100" t="s"/>
      <x:c r="J54" s="100" t="s"/>
      <x:c r="K54" s="100" t="s"/>
      <x:c r="L54" s="100" t="s"/>
      <x:c r="M54" s="100" t="s"/>
      <x:c r="N54" s="100" t="s"/>
      <x:c r="O54" s="100" t="s"/>
      <x:c r="P54" s="100" t="n">
        <x:v>67</x:v>
      </x:c>
      <x:c r="Q54" s="100" t="n">
        <x:v>35</x:v>
      </x:c>
      <x:c r="R54" s="100" t="n">
        <x:v>65</x:v>
      </x:c>
      <x:c r="S54" s="100" t="n">
        <x:v>34</x:v>
      </x:c>
      <x:c r="T54" s="100" t="s"/>
      <x:c r="U54" s="100" t="s"/>
      <x:c r="V54" s="100" t="n">
        <x:v>76</x:v>
      </x:c>
      <x:c r="W54" s="100" t="n">
        <x:v>41</x:v>
      </x:c>
      <x:c r="X54" s="100" t="n">
        <x:v>69</x:v>
      </x:c>
      <x:c r="Y54" s="100" t="n">
        <x:v>39</x:v>
      </x:c>
      <x:c r="Z54" s="100" t="s"/>
      <x:c r="AA54" s="100" t="s"/>
      <x:c r="AB54" s="100" t="n">
        <x:v>68</x:v>
      </x:c>
      <x:c r="AC54" s="100" t="n">
        <x:v>31</x:v>
      </x:c>
      <x:c r="AD54" s="100" t="n">
        <x:v>67</x:v>
      </x:c>
      <x:c r="AE54" s="100" t="n">
        <x:v>31</x:v>
      </x:c>
      <x:c r="AF54" s="100" t="s"/>
      <x:c r="AG54" s="100" t="s"/>
    </x:row>
    <x:row r="55" spans="1:33" x14ac:dyDescent="0.2">
      <x:c r="A55" s="99" t="s">
        <x:v>23</x:v>
      </x:c>
      <x:c r="B55" s="98" t="s"/>
      <x:c r="C55" s="95" t="n">
        <x:v>218</x:v>
      </x:c>
      <x:c r="D55" s="100" t="s"/>
      <x:c r="E55" s="100" t="s"/>
      <x:c r="F55" s="100" t="s"/>
      <x:c r="G55" s="100" t="s"/>
      <x:c r="H55" s="100" t="s"/>
      <x:c r="I55" s="100" t="s"/>
      <x:c r="J55" s="100" t="s"/>
      <x:c r="K55" s="100" t="s"/>
      <x:c r="L55" s="100" t="s"/>
      <x:c r="M55" s="100" t="s"/>
      <x:c r="N55" s="100" t="s"/>
      <x:c r="O55" s="100" t="s"/>
      <x:c r="P55" s="100" t="n">
        <x:v>65</x:v>
      </x:c>
      <x:c r="Q55" s="100" t="n">
        <x:v>32</x:v>
      </x:c>
      <x:c r="R55" s="100" t="n">
        <x:v>65</x:v>
      </x:c>
      <x:c r="S55" s="100" t="n">
        <x:v>32</x:v>
      </x:c>
      <x:c r="T55" s="100" t="s"/>
      <x:c r="U55" s="100" t="n">
        <x:v>1</x:v>
      </x:c>
      <x:c r="V55" s="100" t="n">
        <x:v>85</x:v>
      </x:c>
      <x:c r="W55" s="100" t="n">
        <x:v>34</x:v>
      </x:c>
      <x:c r="X55" s="100" t="n">
        <x:v>85</x:v>
      </x:c>
      <x:c r="Y55" s="100" t="n">
        <x:v>34</x:v>
      </x:c>
      <x:c r="Z55" s="100" t="s"/>
      <x:c r="AA55" s="100" t="s"/>
      <x:c r="AB55" s="100" t="n">
        <x:v>68</x:v>
      </x:c>
      <x:c r="AC55" s="100" t="n">
        <x:v>32</x:v>
      </x:c>
      <x:c r="AD55" s="100" t="n">
        <x:v>68</x:v>
      </x:c>
      <x:c r="AE55" s="100" t="n">
        <x:v>32</x:v>
      </x:c>
      <x:c r="AF55" s="100" t="s"/>
      <x:c r="AG55" s="100" t="s"/>
    </x:row>
    <x:row r="56" spans="1:33" x14ac:dyDescent="0.2">
      <x:c r="A56" s="99" t="s">
        <x:v>24</x:v>
      </x:c>
      <x:c r="B56" s="98" t="s"/>
      <x:c r="C56" s="95" t="s"/>
      <x:c r="D56" s="100" t="s"/>
      <x:c r="E56" s="100" t="s"/>
      <x:c r="F56" s="100" t="s"/>
      <x:c r="G56" s="100" t="s"/>
      <x:c r="H56" s="100" t="s"/>
      <x:c r="I56" s="100" t="s"/>
      <x:c r="J56" s="100" t="s"/>
      <x:c r="K56" s="100" t="s"/>
      <x:c r="L56" s="100" t="s"/>
      <x:c r="M56" s="100" t="s"/>
      <x:c r="N56" s="100" t="s"/>
      <x:c r="O56" s="100" t="s"/>
      <x:c r="P56" s="100" t="s"/>
      <x:c r="Q56" s="100" t="s"/>
      <x:c r="R56" s="100" t="s"/>
      <x:c r="S56" s="100" t="s"/>
      <x:c r="T56" s="100" t="s"/>
      <x:c r="U56" s="100" t="s"/>
      <x:c r="V56" s="100" t="s"/>
      <x:c r="W56" s="100" t="s"/>
      <x:c r="X56" s="100" t="s"/>
      <x:c r="Y56" s="100" t="s"/>
      <x:c r="Z56" s="100" t="s"/>
      <x:c r="AA56" s="100" t="s"/>
      <x:c r="AB56" s="100" t="s"/>
      <x:c r="AC56" s="100" t="s"/>
      <x:c r="AD56" s="100" t="s"/>
      <x:c r="AE56" s="100" t="s"/>
      <x:c r="AF56" s="100" t="s"/>
      <x:c r="AG56" s="100" t="s"/>
    </x:row>
    <x:row r="57" spans="1:33" x14ac:dyDescent="0.2">
      <x:c r="A57" s="97" t="s">
        <x:v>39</x:v>
      </x:c>
      <x:c r="B57" s="98" t="s">
        <x:v>21</x:v>
      </x:c>
      <x:c r="C57" s="95" t="n">
        <x:v>429</x:v>
      </x:c>
      <x:c r="D57" s="96" t="s"/>
      <x:c r="E57" s="96" t="s"/>
      <x:c r="F57" s="96" t="s"/>
      <x:c r="G57" s="96" t="s"/>
      <x:c r="H57" s="96" t="s"/>
      <x:c r="I57" s="96" t="s"/>
      <x:c r="J57" s="96" t="s"/>
      <x:c r="K57" s="96" t="s"/>
      <x:c r="L57" s="96" t="s"/>
      <x:c r="M57" s="96" t="s"/>
      <x:c r="N57" s="96" t="s"/>
      <x:c r="O57" s="96" t="s"/>
      <x:c r="P57" s="96" t="n">
        <x:v>132</x:v>
      </x:c>
      <x:c r="Q57" s="96" t="n">
        <x:v>67</x:v>
      </x:c>
      <x:c r="R57" s="96" t="n">
        <x:v>130</x:v>
      </x:c>
      <x:c r="S57" s="96" t="n">
        <x:v>66</x:v>
      </x:c>
      <x:c r="T57" s="96" t="s"/>
      <x:c r="U57" s="96" t="n">
        <x:v>1</x:v>
      </x:c>
      <x:c r="V57" s="96" t="n">
        <x:v>161</x:v>
      </x:c>
      <x:c r="W57" s="96" t="n">
        <x:v>75</x:v>
      </x:c>
      <x:c r="X57" s="96" t="n">
        <x:v>154</x:v>
      </x:c>
      <x:c r="Y57" s="96" t="n">
        <x:v>73</x:v>
      </x:c>
      <x:c r="Z57" s="96" t="s"/>
      <x:c r="AA57" s="96" t="s"/>
      <x:c r="AB57" s="96" t="n">
        <x:v>136</x:v>
      </x:c>
      <x:c r="AC57" s="96" t="n">
        <x:v>63</x:v>
      </x:c>
      <x:c r="AD57" s="96" t="n">
        <x:v>135</x:v>
      </x:c>
      <x:c r="AE57" s="96" t="n">
        <x:v>63</x:v>
      </x:c>
      <x:c r="AF57" s="96" t="s"/>
      <x:c r="AG57" s="96" t="s"/>
    </x:row>
    <x:row r="58" spans="1:33" x14ac:dyDescent="0.2">
      <x:c r="A58" s="99" t="s">
        <x:v>22</x:v>
      </x:c>
      <x:c r="B58" s="98" t="s"/>
      <x:c r="C58" s="95" t="n">
        <x:v>201</x:v>
      </x:c>
      <x:c r="D58" s="100" t="s"/>
      <x:c r="E58" s="100" t="s"/>
      <x:c r="F58" s="100" t="s"/>
      <x:c r="G58" s="100" t="s"/>
      <x:c r="H58" s="100" t="s"/>
      <x:c r="I58" s="100" t="s"/>
      <x:c r="J58" s="100" t="s"/>
      <x:c r="K58" s="100" t="s"/>
      <x:c r="L58" s="100" t="s"/>
      <x:c r="M58" s="100" t="s"/>
      <x:c r="N58" s="100" t="s"/>
      <x:c r="O58" s="100" t="s"/>
      <x:c r="P58" s="100" t="n">
        <x:v>64</x:v>
      </x:c>
      <x:c r="Q58" s="100" t="n">
        <x:v>34</x:v>
      </x:c>
      <x:c r="R58" s="100" t="n">
        <x:v>62</x:v>
      </x:c>
      <x:c r="S58" s="100" t="n">
        <x:v>33</x:v>
      </x:c>
      <x:c r="T58" s="100" t="s"/>
      <x:c r="U58" s="100" t="s"/>
      <x:c r="V58" s="100" t="n">
        <x:v>71</x:v>
      </x:c>
      <x:c r="W58" s="100" t="n">
        <x:v>39</x:v>
      </x:c>
      <x:c r="X58" s="100" t="n">
        <x:v>65</x:v>
      </x:c>
      <x:c r="Y58" s="100" t="n">
        <x:v>37</x:v>
      </x:c>
      <x:c r="Z58" s="100" t="s"/>
      <x:c r="AA58" s="100" t="s"/>
      <x:c r="AB58" s="100" t="n">
        <x:v>66</x:v>
      </x:c>
      <x:c r="AC58" s="100" t="n">
        <x:v>31</x:v>
      </x:c>
      <x:c r="AD58" s="100" t="n">
        <x:v>65</x:v>
      </x:c>
      <x:c r="AE58" s="100" t="n">
        <x:v>31</x:v>
      </x:c>
      <x:c r="AF58" s="100" t="s"/>
      <x:c r="AG58" s="100" t="s"/>
    </x:row>
    <x:row r="59" spans="1:33" x14ac:dyDescent="0.2">
      <x:c r="A59" s="99" t="s">
        <x:v>23</x:v>
      </x:c>
      <x:c r="B59" s="98" t="s"/>
      <x:c r="C59" s="95" t="n">
        <x:v>228</x:v>
      </x:c>
      <x:c r="D59" s="100" t="s"/>
      <x:c r="E59" s="100" t="s"/>
      <x:c r="F59" s="100" t="s"/>
      <x:c r="G59" s="100" t="s"/>
      <x:c r="H59" s="100" t="s"/>
      <x:c r="I59" s="100" t="s"/>
      <x:c r="J59" s="100" t="s"/>
      <x:c r="K59" s="100" t="s"/>
      <x:c r="L59" s="100" t="s"/>
      <x:c r="M59" s="100" t="s"/>
      <x:c r="N59" s="100" t="s"/>
      <x:c r="O59" s="100" t="s"/>
      <x:c r="P59" s="100" t="n">
        <x:v>68</x:v>
      </x:c>
      <x:c r="Q59" s="100" t="n">
        <x:v>33</x:v>
      </x:c>
      <x:c r="R59" s="100" t="n">
        <x:v>68</x:v>
      </x:c>
      <x:c r="S59" s="100" t="n">
        <x:v>33</x:v>
      </x:c>
      <x:c r="T59" s="100" t="s"/>
      <x:c r="U59" s="100" t="n">
        <x:v>1</x:v>
      </x:c>
      <x:c r="V59" s="100" t="n">
        <x:v>90</x:v>
      </x:c>
      <x:c r="W59" s="100" t="n">
        <x:v>36</x:v>
      </x:c>
      <x:c r="X59" s="100" t="n">
        <x:v>89</x:v>
      </x:c>
      <x:c r="Y59" s="100" t="n">
        <x:v>36</x:v>
      </x:c>
      <x:c r="Z59" s="100" t="s"/>
      <x:c r="AA59" s="100" t="s"/>
      <x:c r="AB59" s="100" t="n">
        <x:v>70</x:v>
      </x:c>
      <x:c r="AC59" s="100" t="n">
        <x:v>32</x:v>
      </x:c>
      <x:c r="AD59" s="100" t="n">
        <x:v>70</x:v>
      </x:c>
      <x:c r="AE59" s="100" t="n">
        <x:v>32</x:v>
      </x:c>
      <x:c r="AF59" s="100" t="s"/>
      <x:c r="AG59" s="100" t="s"/>
    </x:row>
    <x:row r="60" spans="1:33" x14ac:dyDescent="0.2">
      <x:c r="A60" s="99" t="s">
        <x:v>24</x:v>
      </x:c>
      <x:c r="B60" s="98" t="s"/>
      <x:c r="C60" s="95" t="s"/>
      <x:c r="D60" s="100" t="s"/>
      <x:c r="E60" s="100" t="s"/>
      <x:c r="F60" s="100" t="s"/>
      <x:c r="G60" s="100" t="s"/>
      <x:c r="H60" s="100" t="s"/>
      <x:c r="I60" s="100" t="s"/>
      <x:c r="J60" s="100" t="s"/>
      <x:c r="K60" s="100" t="s"/>
      <x:c r="L60" s="100" t="s"/>
      <x:c r="M60" s="100" t="s"/>
      <x:c r="N60" s="100" t="s"/>
      <x:c r="O60" s="100" t="s"/>
      <x:c r="P60" s="100" t="s"/>
      <x:c r="Q60" s="100" t="s"/>
      <x:c r="R60" s="100" t="s"/>
      <x:c r="S60" s="100" t="s"/>
      <x:c r="T60" s="100" t="s"/>
      <x:c r="U60" s="100" t="s"/>
      <x:c r="V60" s="100" t="s"/>
      <x:c r="W60" s="100" t="s"/>
      <x:c r="X60" s="100" t="s"/>
      <x:c r="Y60" s="100" t="s"/>
      <x:c r="Z60" s="100" t="s"/>
      <x:c r="AA60" s="100" t="s"/>
      <x:c r="AB60" s="100" t="s"/>
      <x:c r="AC60" s="100" t="s"/>
      <x:c r="AD60" s="100" t="s"/>
      <x:c r="AE60" s="100" t="s"/>
      <x:c r="AF60" s="100" t="s"/>
      <x:c r="AG60" s="100" t="s"/>
    </x:row>
    <x:row r="61" spans="1:33" x14ac:dyDescent="0.2">
      <x:c r="A61" s="97" t="s">
        <x:v>40</x:v>
      </x:c>
      <x:c r="B61" s="98" t="s">
        <x:v>21</x:v>
      </x:c>
      <x:c r="C61" s="95" t="n">
        <x:v>429</x:v>
      </x:c>
      <x:c r="D61" s="96" t="s"/>
      <x:c r="E61" s="96" t="s"/>
      <x:c r="F61" s="96" t="s"/>
      <x:c r="G61" s="96" t="s"/>
      <x:c r="H61" s="96" t="s"/>
      <x:c r="I61" s="96" t="s"/>
      <x:c r="J61" s="96" t="s"/>
      <x:c r="K61" s="96" t="s"/>
      <x:c r="L61" s="96" t="s"/>
      <x:c r="M61" s="96" t="s"/>
      <x:c r="N61" s="96" t="s"/>
      <x:c r="O61" s="96" t="s"/>
      <x:c r="P61" s="96" t="n">
        <x:v>132</x:v>
      </x:c>
      <x:c r="Q61" s="96" t="n">
        <x:v>67</x:v>
      </x:c>
      <x:c r="R61" s="96" t="n">
        <x:v>130</x:v>
      </x:c>
      <x:c r="S61" s="96" t="n">
        <x:v>66</x:v>
      </x:c>
      <x:c r="T61" s="96" t="s"/>
      <x:c r="U61" s="96" t="n">
        <x:v>1</x:v>
      </x:c>
      <x:c r="V61" s="96" t="n">
        <x:v>161</x:v>
      </x:c>
      <x:c r="W61" s="96" t="n">
        <x:v>75</x:v>
      </x:c>
      <x:c r="X61" s="96" t="n">
        <x:v>154</x:v>
      </x:c>
      <x:c r="Y61" s="96" t="n">
        <x:v>73</x:v>
      </x:c>
      <x:c r="Z61" s="96" t="s"/>
      <x:c r="AA61" s="96" t="s"/>
      <x:c r="AB61" s="96" t="n">
        <x:v>136</x:v>
      </x:c>
      <x:c r="AC61" s="96" t="n">
        <x:v>63</x:v>
      </x:c>
      <x:c r="AD61" s="96" t="n">
        <x:v>135</x:v>
      </x:c>
      <x:c r="AE61" s="96" t="n">
        <x:v>63</x:v>
      </x:c>
      <x:c r="AF61" s="96" t="s"/>
      <x:c r="AG61" s="96" t="s"/>
    </x:row>
    <x:row r="62" spans="1:33" x14ac:dyDescent="0.2">
      <x:c r="A62" s="99" t="s">
        <x:v>22</x:v>
      </x:c>
      <x:c r="B62" s="98" t="s"/>
      <x:c r="C62" s="95" t="n">
        <x:v>226</x:v>
      </x:c>
      <x:c r="D62" s="100" t="s"/>
      <x:c r="E62" s="100" t="s"/>
      <x:c r="F62" s="100" t="s"/>
      <x:c r="G62" s="100" t="s"/>
      <x:c r="H62" s="100" t="s"/>
      <x:c r="I62" s="100" t="s"/>
      <x:c r="J62" s="100" t="s"/>
      <x:c r="K62" s="100" t="s"/>
      <x:c r="L62" s="100" t="s"/>
      <x:c r="M62" s="100" t="s"/>
      <x:c r="N62" s="100" t="s"/>
      <x:c r="O62" s="100" t="s"/>
      <x:c r="P62" s="100" t="n">
        <x:v>68</x:v>
      </x:c>
      <x:c r="Q62" s="100" t="n">
        <x:v>36</x:v>
      </x:c>
      <x:c r="R62" s="100" t="n">
        <x:v>66</x:v>
      </x:c>
      <x:c r="S62" s="100" t="n">
        <x:v>35</x:v>
      </x:c>
      <x:c r="T62" s="100" t="s"/>
      <x:c r="U62" s="100" t="s"/>
      <x:c r="V62" s="100" t="n">
        <x:v>89</x:v>
      </x:c>
      <x:c r="W62" s="100" t="n">
        <x:v>48</x:v>
      </x:c>
      <x:c r="X62" s="100" t="n">
        <x:v>83</x:v>
      </x:c>
      <x:c r="Y62" s="100" t="n">
        <x:v>46</x:v>
      </x:c>
      <x:c r="Z62" s="100" t="s"/>
      <x:c r="AA62" s="100" t="s"/>
      <x:c r="AB62" s="100" t="n">
        <x:v>69</x:v>
      </x:c>
      <x:c r="AC62" s="100" t="n">
        <x:v>29</x:v>
      </x:c>
      <x:c r="AD62" s="100" t="n">
        <x:v>68</x:v>
      </x:c>
      <x:c r="AE62" s="100" t="n">
        <x:v>29</x:v>
      </x:c>
      <x:c r="AF62" s="100" t="s"/>
      <x:c r="AG62" s="100" t="s"/>
    </x:row>
    <x:row r="63" spans="1:33" x14ac:dyDescent="0.2">
      <x:c r="A63" s="99" t="s">
        <x:v>23</x:v>
      </x:c>
      <x:c r="B63" s="98" t="s"/>
      <x:c r="C63" s="95" t="n">
        <x:v>203</x:v>
      </x:c>
      <x:c r="D63" s="100" t="s"/>
      <x:c r="E63" s="100" t="s"/>
      <x:c r="F63" s="100" t="s"/>
      <x:c r="G63" s="100" t="s"/>
      <x:c r="H63" s="100" t="s"/>
      <x:c r="I63" s="100" t="s"/>
      <x:c r="J63" s="100" t="s"/>
      <x:c r="K63" s="100" t="s"/>
      <x:c r="L63" s="100" t="s"/>
      <x:c r="M63" s="100" t="s"/>
      <x:c r="N63" s="100" t="s"/>
      <x:c r="O63" s="100" t="s"/>
      <x:c r="P63" s="100" t="n">
        <x:v>64</x:v>
      </x:c>
      <x:c r="Q63" s="100" t="n">
        <x:v>31</x:v>
      </x:c>
      <x:c r="R63" s="100" t="n">
        <x:v>64</x:v>
      </x:c>
      <x:c r="S63" s="100" t="n">
        <x:v>31</x:v>
      </x:c>
      <x:c r="T63" s="100" t="s"/>
      <x:c r="U63" s="100" t="n">
        <x:v>1</x:v>
      </x:c>
      <x:c r="V63" s="100" t="n">
        <x:v>72</x:v>
      </x:c>
      <x:c r="W63" s="100" t="n">
        <x:v>27</x:v>
      </x:c>
      <x:c r="X63" s="100" t="n">
        <x:v>71</x:v>
      </x:c>
      <x:c r="Y63" s="100" t="n">
        <x:v>27</x:v>
      </x:c>
      <x:c r="Z63" s="100" t="s"/>
      <x:c r="AA63" s="100" t="s"/>
      <x:c r="AB63" s="100" t="n">
        <x:v>67</x:v>
      </x:c>
      <x:c r="AC63" s="100" t="n">
        <x:v>34</x:v>
      </x:c>
      <x:c r="AD63" s="100" t="n">
        <x:v>67</x:v>
      </x:c>
      <x:c r="AE63" s="100" t="n">
        <x:v>34</x:v>
      </x:c>
      <x:c r="AF63" s="100" t="s"/>
      <x:c r="AG63" s="100" t="s"/>
    </x:row>
    <x:row r="64" spans="1:33" x14ac:dyDescent="0.2">
      <x:c r="A64" s="99" t="s">
        <x:v>24</x:v>
      </x:c>
      <x:c r="B64" s="98" t="s"/>
      <x:c r="C64" s="95" t="s"/>
      <x:c r="D64" s="100" t="s"/>
      <x:c r="E64" s="100" t="s"/>
      <x:c r="F64" s="100" t="s"/>
      <x:c r="G64" s="100" t="s"/>
      <x:c r="H64" s="100" t="s"/>
      <x:c r="I64" s="100" t="s"/>
      <x:c r="J64" s="100" t="s"/>
      <x:c r="K64" s="100" t="s"/>
      <x:c r="L64" s="100" t="s"/>
      <x:c r="M64" s="100" t="s"/>
      <x:c r="N64" s="100" t="s"/>
      <x:c r="O64" s="100" t="s"/>
      <x:c r="P64" s="100" t="s"/>
      <x:c r="Q64" s="100" t="s"/>
      <x:c r="R64" s="100" t="s"/>
      <x:c r="S64" s="100" t="s"/>
      <x:c r="T64" s="100" t="s"/>
      <x:c r="U64" s="100" t="s"/>
      <x:c r="V64" s="100" t="s"/>
      <x:c r="W64" s="100" t="s"/>
      <x:c r="X64" s="100" t="s"/>
      <x:c r="Y64" s="100" t="s"/>
      <x:c r="Z64" s="100" t="s"/>
      <x:c r="AA64" s="100" t="s"/>
      <x:c r="AB64" s="100" t="s"/>
      <x:c r="AC64" s="100" t="s"/>
      <x:c r="AD64" s="100" t="s"/>
      <x:c r="AE64" s="100" t="s"/>
      <x:c r="AF64" s="100" t="s"/>
      <x:c r="AG64" s="100" t="s"/>
    </x:row>
    <x:row r="65" spans="1:33" x14ac:dyDescent="0.2">
      <x:c r="A65" s="97" t="s">
        <x:v>41</x:v>
      </x:c>
      <x:c r="B65" s="98" t="s"/>
      <x:c r="C65" s="95" t="s"/>
      <x:c r="D65" s="96" t="s"/>
      <x:c r="E65" s="96" t="s"/>
      <x:c r="F65" s="96" t="s"/>
      <x:c r="G65" s="96" t="s"/>
      <x:c r="H65" s="96" t="s"/>
      <x:c r="I65" s="96" t="s"/>
      <x:c r="J65" s="96" t="s"/>
      <x:c r="K65" s="96" t="s"/>
      <x:c r="L65" s="96" t="s"/>
      <x:c r="M65" s="96" t="s"/>
      <x:c r="N65" s="96" t="s"/>
      <x:c r="O65" s="96" t="s"/>
      <x:c r="P65" s="96" t="s"/>
      <x:c r="Q65" s="96" t="s"/>
      <x:c r="R65" s="96" t="s"/>
      <x:c r="S65" s="96" t="s"/>
      <x:c r="T65" s="96" t="s"/>
      <x:c r="U65" s="96" t="s"/>
      <x:c r="V65" s="96" t="s"/>
      <x:c r="W65" s="96" t="s"/>
      <x:c r="X65" s="96" t="s"/>
      <x:c r="Y65" s="96" t="s"/>
      <x:c r="Z65" s="96" t="s"/>
      <x:c r="AA65" s="96" t="s"/>
      <x:c r="AB65" s="96" t="s"/>
      <x:c r="AC65" s="96" t="s"/>
      <x:c r="AD65" s="96" t="s"/>
      <x:c r="AE65" s="96" t="s"/>
      <x:c r="AF65" s="96" t="s"/>
      <x:c r="AG65" s="96" t="s"/>
    </x:row>
    <x:row r="66" spans="1:33" x14ac:dyDescent="0.2">
      <x:c r="A66" s="97" t="s">
        <x:v>42</x:v>
      </x:c>
      <x:c r="B66" s="98" t="s"/>
      <x:c r="C66" s="95" t="s"/>
      <x:c r="D66" s="96" t="s"/>
      <x:c r="E66" s="96" t="s"/>
      <x:c r="F66" s="96" t="s"/>
      <x:c r="G66" s="96" t="s"/>
      <x:c r="H66" s="96" t="s"/>
      <x:c r="I66" s="96" t="s"/>
      <x:c r="J66" s="96" t="s"/>
      <x:c r="K66" s="96" t="s"/>
      <x:c r="L66" s="96" t="s"/>
      <x:c r="M66" s="96" t="s"/>
      <x:c r="N66" s="96" t="s"/>
      <x:c r="O66" s="96" t="s"/>
      <x:c r="P66" s="96" t="s"/>
      <x:c r="Q66" s="96" t="s"/>
      <x:c r="R66" s="96" t="s"/>
      <x:c r="S66" s="96" t="s"/>
      <x:c r="T66" s="96" t="s"/>
      <x:c r="U66" s="96" t="s"/>
      <x:c r="V66" s="96" t="s"/>
      <x:c r="W66" s="96" t="s"/>
      <x:c r="X66" s="96" t="s"/>
      <x:c r="Y66" s="96" t="s"/>
      <x:c r="Z66" s="96" t="s"/>
      <x:c r="AA66" s="96" t="s"/>
      <x:c r="AB66" s="96" t="s"/>
      <x:c r="AC66" s="96" t="s"/>
      <x:c r="AD66" s="96" t="s"/>
      <x:c r="AE66" s="96" t="s"/>
      <x:c r="AF66" s="96" t="s"/>
      <x:c r="AG66" s="96" t="s"/>
    </x:row>
    <x:row r="67" spans="1:33" x14ac:dyDescent="0.2">
      <x:c r="A67" s="104" t="s">
        <x:v>43</x:v>
      </x:c>
      <x:c r="B67" s="98" t="s">
        <x:v>21</x:v>
      </x:c>
      <x:c r="C67" s="95" t="n">
        <x:v>746</x:v>
      </x:c>
      <x:c r="D67" s="96" t="n">
        <x:v>163</x:v>
      </x:c>
      <x:c r="E67" s="96" t="n">
        <x:v>84</x:v>
      </x:c>
      <x:c r="F67" s="96" t="n">
        <x:v>161</x:v>
      </x:c>
      <x:c r="G67" s="96" t="n">
        <x:v>83</x:v>
      </x:c>
      <x:c r="H67" s="96" t="n">
        <x:v>16</x:v>
      </x:c>
      <x:c r="I67" s="96" t="n">
        <x:v>3</x:v>
      </x:c>
      <x:c r="J67" s="96" t="n">
        <x:v>154</x:v>
      </x:c>
      <x:c r="K67" s="96" t="n">
        <x:v>66</x:v>
      </x:c>
      <x:c r="L67" s="96" t="n">
        <x:v>154</x:v>
      </x:c>
      <x:c r="M67" s="96" t="n">
        <x:v>66</x:v>
      </x:c>
      <x:c r="N67" s="96" t="n">
        <x:v>11</x:v>
      </x:c>
      <x:c r="O67" s="96" t="n">
        <x:v>2</x:v>
      </x:c>
      <x:c r="P67" s="96" t="n">
        <x:v>132</x:v>
      </x:c>
      <x:c r="Q67" s="96" t="n">
        <x:v>67</x:v>
      </x:c>
      <x:c r="R67" s="96" t="n">
        <x:v>130</x:v>
      </x:c>
      <x:c r="S67" s="96" t="n">
        <x:v>66</x:v>
      </x:c>
      <x:c r="T67" s="96" t="s"/>
      <x:c r="U67" s="96" t="n">
        <x:v>1</x:v>
      </x:c>
      <x:c r="V67" s="96" t="n">
        <x:v>161</x:v>
      </x:c>
      <x:c r="W67" s="96" t="n">
        <x:v>75</x:v>
      </x:c>
      <x:c r="X67" s="96" t="n">
        <x:v>154</x:v>
      </x:c>
      <x:c r="Y67" s="96" t="n">
        <x:v>73</x:v>
      </x:c>
      <x:c r="Z67" s="96" t="s"/>
      <x:c r="AA67" s="96" t="s"/>
      <x:c r="AB67" s="96" t="n">
        <x:v>136</x:v>
      </x:c>
      <x:c r="AC67" s="96" t="n">
        <x:v>63</x:v>
      </x:c>
      <x:c r="AD67" s="96" t="n">
        <x:v>135</x:v>
      </x:c>
      <x:c r="AE67" s="96" t="n">
        <x:v>63</x:v>
      </x:c>
      <x:c r="AF67" s="96" t="s"/>
      <x:c r="AG67" s="96" t="s"/>
    </x:row>
    <x:row r="68" spans="1:33" x14ac:dyDescent="0.2">
      <x:c r="A68" s="99" t="s">
        <x:v>44</x:v>
      </x:c>
      <x:c r="B68" s="98" t="s"/>
      <x:c r="C68" s="95" t="n">
        <x:v>363</x:v>
      </x:c>
      <x:c r="D68" s="100" t="n">
        <x:v>79</x:v>
      </x:c>
      <x:c r="E68" s="100" t="n">
        <x:v>35</x:v>
      </x:c>
      <x:c r="F68" s="100" t="n">
        <x:v>77</x:v>
      </x:c>
      <x:c r="G68" s="100" t="n">
        <x:v>34</x:v>
      </x:c>
      <x:c r="H68" s="100" t="n">
        <x:v>9</x:v>
      </x:c>
      <x:c r="I68" s="100" t="s"/>
      <x:c r="J68" s="100" t="n">
        <x:v>78</x:v>
      </x:c>
      <x:c r="K68" s="100" t="n">
        <x:v>34</x:v>
      </x:c>
      <x:c r="L68" s="100" t="n">
        <x:v>78</x:v>
      </x:c>
      <x:c r="M68" s="100" t="n">
        <x:v>34</x:v>
      </x:c>
      <x:c r="N68" s="100" t="n">
        <x:v>5</x:v>
      </x:c>
      <x:c r="O68" s="100" t="s"/>
      <x:c r="P68" s="100" t="n">
        <x:v>65</x:v>
      </x:c>
      <x:c r="Q68" s="100" t="n">
        <x:v>34</x:v>
      </x:c>
      <x:c r="R68" s="100" t="n">
        <x:v>63</x:v>
      </x:c>
      <x:c r="S68" s="100" t="n">
        <x:v>33</x:v>
      </x:c>
      <x:c r="T68" s="100" t="s"/>
      <x:c r="U68" s="100" t="s"/>
      <x:c r="V68" s="100" t="n">
        <x:v>72</x:v>
      </x:c>
      <x:c r="W68" s="100" t="n">
        <x:v>40</x:v>
      </x:c>
      <x:c r="X68" s="100" t="n">
        <x:v>66</x:v>
      </x:c>
      <x:c r="Y68" s="100" t="n">
        <x:v>38</x:v>
      </x:c>
      <x:c r="Z68" s="100" t="s"/>
      <x:c r="AA68" s="100" t="s"/>
      <x:c r="AB68" s="100" t="n">
        <x:v>69</x:v>
      </x:c>
      <x:c r="AC68" s="100" t="n">
        <x:v>32</x:v>
      </x:c>
      <x:c r="AD68" s="100" t="n">
        <x:v>68</x:v>
      </x:c>
      <x:c r="AE68" s="100" t="n">
        <x:v>32</x:v>
      </x:c>
      <x:c r="AF68" s="100" t="s"/>
      <x:c r="AG68" s="100" t="s"/>
    </x:row>
    <x:row r="69" spans="1:33" x14ac:dyDescent="0.2">
      <x:c r="A69" s="99" t="s">
        <x:v>45</x:v>
      </x:c>
      <x:c r="B69" s="98" t="s"/>
      <x:c r="C69" s="95" t="n">
        <x:v>383</x:v>
      </x:c>
      <x:c r="D69" s="100" t="n">
        <x:v>84</x:v>
      </x:c>
      <x:c r="E69" s="100" t="n">
        <x:v>49</x:v>
      </x:c>
      <x:c r="F69" s="100" t="n">
        <x:v>84</x:v>
      </x:c>
      <x:c r="G69" s="100" t="n">
        <x:v>49</x:v>
      </x:c>
      <x:c r="H69" s="100" t="n">
        <x:v>7</x:v>
      </x:c>
      <x:c r="I69" s="100" t="n">
        <x:v>3</x:v>
      </x:c>
      <x:c r="J69" s="100" t="n">
        <x:v>76</x:v>
      </x:c>
      <x:c r="K69" s="100" t="n">
        <x:v>32</x:v>
      </x:c>
      <x:c r="L69" s="100" t="n">
        <x:v>76</x:v>
      </x:c>
      <x:c r="M69" s="100" t="n">
        <x:v>32</x:v>
      </x:c>
      <x:c r="N69" s="100" t="n">
        <x:v>6</x:v>
      </x:c>
      <x:c r="O69" s="100" t="n">
        <x:v>2</x:v>
      </x:c>
      <x:c r="P69" s="100" t="n">
        <x:v>67</x:v>
      </x:c>
      <x:c r="Q69" s="100" t="n">
        <x:v>33</x:v>
      </x:c>
      <x:c r="R69" s="100" t="n">
        <x:v>67</x:v>
      </x:c>
      <x:c r="S69" s="100" t="n">
        <x:v>33</x:v>
      </x:c>
      <x:c r="T69" s="100" t="s"/>
      <x:c r="U69" s="100" t="n">
        <x:v>1</x:v>
      </x:c>
      <x:c r="V69" s="100" t="n">
        <x:v>89</x:v>
      </x:c>
      <x:c r="W69" s="100" t="n">
        <x:v>35</x:v>
      </x:c>
      <x:c r="X69" s="100" t="n">
        <x:v>88</x:v>
      </x:c>
      <x:c r="Y69" s="100" t="n">
        <x:v>35</x:v>
      </x:c>
      <x:c r="Z69" s="100" t="s"/>
      <x:c r="AA69" s="100" t="s"/>
      <x:c r="AB69" s="100" t="n">
        <x:v>67</x:v>
      </x:c>
      <x:c r="AC69" s="100" t="n">
        <x:v>31</x:v>
      </x:c>
      <x:c r="AD69" s="100" t="n">
        <x:v>67</x:v>
      </x:c>
      <x:c r="AE69" s="100" t="n">
        <x:v>31</x:v>
      </x:c>
      <x:c r="AF69" s="100" t="s"/>
      <x:c r="AG69" s="100" t="s"/>
    </x:row>
    <x:row r="70" spans="1:33" x14ac:dyDescent="0.2">
      <x:c r="A70" s="99" t="s">
        <x:v>46</x:v>
      </x:c>
      <x:c r="B70" s="98" t="s"/>
      <x:c r="C70" s="95" t="s"/>
      <x:c r="D70" s="100" t="s"/>
      <x:c r="E70" s="100" t="s"/>
      <x:c r="F70" s="100" t="s"/>
      <x:c r="G70" s="100" t="s"/>
      <x:c r="H70" s="100" t="s"/>
      <x:c r="I70" s="100" t="s"/>
      <x:c r="J70" s="100" t="s"/>
      <x:c r="K70" s="100" t="s"/>
      <x:c r="L70" s="100" t="s"/>
      <x:c r="M70" s="100" t="s"/>
      <x:c r="N70" s="100" t="s"/>
      <x:c r="O70" s="100" t="s"/>
      <x:c r="P70" s="100" t="s"/>
      <x:c r="Q70" s="100" t="s"/>
      <x:c r="R70" s="100" t="s"/>
      <x:c r="S70" s="100" t="s"/>
      <x:c r="T70" s="100" t="s"/>
      <x:c r="U70" s="100" t="s"/>
      <x:c r="V70" s="100" t="s"/>
      <x:c r="W70" s="100" t="s"/>
      <x:c r="X70" s="100" t="s"/>
      <x:c r="Y70" s="100" t="s"/>
      <x:c r="Z70" s="100" t="s"/>
      <x:c r="AA70" s="100" t="s"/>
      <x:c r="AB70" s="100" t="s"/>
      <x:c r="AC70" s="100" t="s"/>
      <x:c r="AD70" s="100" t="s"/>
      <x:c r="AE70" s="100" t="s"/>
      <x:c r="AF70" s="100" t="s"/>
      <x:c r="AG70" s="100" t="s"/>
    </x:row>
    <x:row r="71" spans="1:33" x14ac:dyDescent="0.2">
      <x:c r="A71" s="104" t="s">
        <x:v>47</x:v>
      </x:c>
      <x:c r="B71" s="98" t="s">
        <x:v>21</x:v>
      </x:c>
      <x:c r="C71" s="95" t="n">
        <x:v>746</x:v>
      </x:c>
      <x:c r="D71" s="96" t="n">
        <x:v>163</x:v>
      </x:c>
      <x:c r="E71" s="96" t="n">
        <x:v>84</x:v>
      </x:c>
      <x:c r="F71" s="96" t="n">
        <x:v>161</x:v>
      </x:c>
      <x:c r="G71" s="96" t="n">
        <x:v>83</x:v>
      </x:c>
      <x:c r="H71" s="96" t="n">
        <x:v>16</x:v>
      </x:c>
      <x:c r="I71" s="96" t="n">
        <x:v>3</x:v>
      </x:c>
      <x:c r="J71" s="96" t="n">
        <x:v>154</x:v>
      </x:c>
      <x:c r="K71" s="96" t="n">
        <x:v>66</x:v>
      </x:c>
      <x:c r="L71" s="96" t="n">
        <x:v>154</x:v>
      </x:c>
      <x:c r="M71" s="96" t="n">
        <x:v>66</x:v>
      </x:c>
      <x:c r="N71" s="96" t="n">
        <x:v>11</x:v>
      </x:c>
      <x:c r="O71" s="96" t="n">
        <x:v>2</x:v>
      </x:c>
      <x:c r="P71" s="96" t="n">
        <x:v>132</x:v>
      </x:c>
      <x:c r="Q71" s="96" t="n">
        <x:v>67</x:v>
      </x:c>
      <x:c r="R71" s="96" t="n">
        <x:v>130</x:v>
      </x:c>
      <x:c r="S71" s="96" t="n">
        <x:v>66</x:v>
      </x:c>
      <x:c r="T71" s="96" t="s"/>
      <x:c r="U71" s="96" t="n">
        <x:v>1</x:v>
      </x:c>
      <x:c r="V71" s="96" t="n">
        <x:v>161</x:v>
      </x:c>
      <x:c r="W71" s="96" t="n">
        <x:v>75</x:v>
      </x:c>
      <x:c r="X71" s="96" t="n">
        <x:v>154</x:v>
      </x:c>
      <x:c r="Y71" s="96" t="n">
        <x:v>73</x:v>
      </x:c>
      <x:c r="Z71" s="96" t="s"/>
      <x:c r="AA71" s="96" t="s"/>
      <x:c r="AB71" s="96" t="n">
        <x:v>136</x:v>
      </x:c>
      <x:c r="AC71" s="96" t="n">
        <x:v>63</x:v>
      </x:c>
      <x:c r="AD71" s="96" t="n">
        <x:v>135</x:v>
      </x:c>
      <x:c r="AE71" s="96" t="n">
        <x:v>63</x:v>
      </x:c>
      <x:c r="AF71" s="96" t="s"/>
      <x:c r="AG71" s="96" t="s"/>
    </x:row>
    <x:row r="72" spans="1:33" x14ac:dyDescent="0.2">
      <x:c r="A72" s="99" t="s">
        <x:v>44</x:v>
      </x:c>
      <x:c r="B72" s="98" t="s"/>
      <x:c r="C72" s="95" t="n">
        <x:v>368</x:v>
      </x:c>
      <x:c r="D72" s="100" t="n">
        <x:v>78</x:v>
      </x:c>
      <x:c r="E72" s="100" t="n">
        <x:v>34</x:v>
      </x:c>
      <x:c r="F72" s="100" t="n">
        <x:v>76</x:v>
      </x:c>
      <x:c r="G72" s="100" t="n">
        <x:v>33</x:v>
      </x:c>
      <x:c r="H72" s="100" t="n">
        <x:v>9</x:v>
      </x:c>
      <x:c r="I72" s="100" t="s"/>
      <x:c r="J72" s="100" t="n">
        <x:v>79</x:v>
      </x:c>
      <x:c r="K72" s="100" t="n">
        <x:v>35</x:v>
      </x:c>
      <x:c r="L72" s="100" t="n">
        <x:v>79</x:v>
      </x:c>
      <x:c r="M72" s="100" t="n">
        <x:v>35</x:v>
      </x:c>
      <x:c r="N72" s="100" t="n">
        <x:v>5</x:v>
      </x:c>
      <x:c r="O72" s="100" t="s"/>
      <x:c r="P72" s="100" t="n">
        <x:v>71</x:v>
      </x:c>
      <x:c r="Q72" s="100" t="n">
        <x:v>38</x:v>
      </x:c>
      <x:c r="R72" s="100" t="n">
        <x:v>69</x:v>
      </x:c>
      <x:c r="S72" s="100" t="n">
        <x:v>37</x:v>
      </x:c>
      <x:c r="T72" s="100" t="s"/>
      <x:c r="U72" s="100" t="s"/>
      <x:c r="V72" s="100" t="n">
        <x:v>72</x:v>
      </x:c>
      <x:c r="W72" s="100" t="n">
        <x:v>39</x:v>
      </x:c>
      <x:c r="X72" s="100" t="n">
        <x:v>66</x:v>
      </x:c>
      <x:c r="Y72" s="100" t="n">
        <x:v>37</x:v>
      </x:c>
      <x:c r="Z72" s="100" t="s"/>
      <x:c r="AA72" s="100" t="s"/>
      <x:c r="AB72" s="100" t="n">
        <x:v>68</x:v>
      </x:c>
      <x:c r="AC72" s="100" t="n">
        <x:v>30</x:v>
      </x:c>
      <x:c r="AD72" s="100" t="n">
        <x:v>67</x:v>
      </x:c>
      <x:c r="AE72" s="100" t="n">
        <x:v>30</x:v>
      </x:c>
      <x:c r="AF72" s="100" t="s"/>
      <x:c r="AG72" s="100" t="s"/>
    </x:row>
    <x:row r="73" spans="1:33" x14ac:dyDescent="0.2">
      <x:c r="A73" s="99" t="s">
        <x:v>45</x:v>
      </x:c>
      <x:c r="B73" s="98" t="s"/>
      <x:c r="C73" s="95" t="n">
        <x:v>378</x:v>
      </x:c>
      <x:c r="D73" s="100" t="n">
        <x:v>85</x:v>
      </x:c>
      <x:c r="E73" s="100" t="n">
        <x:v>50</x:v>
      </x:c>
      <x:c r="F73" s="100" t="n">
        <x:v>85</x:v>
      </x:c>
      <x:c r="G73" s="100" t="n">
        <x:v>50</x:v>
      </x:c>
      <x:c r="H73" s="100" t="n">
        <x:v>7</x:v>
      </x:c>
      <x:c r="I73" s="100" t="n">
        <x:v>3</x:v>
      </x:c>
      <x:c r="J73" s="100" t="n">
        <x:v>75</x:v>
      </x:c>
      <x:c r="K73" s="100" t="n">
        <x:v>31</x:v>
      </x:c>
      <x:c r="L73" s="100" t="n">
        <x:v>75</x:v>
      </x:c>
      <x:c r="M73" s="100" t="n">
        <x:v>31</x:v>
      </x:c>
      <x:c r="N73" s="100" t="n">
        <x:v>6</x:v>
      </x:c>
      <x:c r="O73" s="100" t="n">
        <x:v>2</x:v>
      </x:c>
      <x:c r="P73" s="100" t="n">
        <x:v>61</x:v>
      </x:c>
      <x:c r="Q73" s="100" t="n">
        <x:v>29</x:v>
      </x:c>
      <x:c r="R73" s="100" t="n">
        <x:v>61</x:v>
      </x:c>
      <x:c r="S73" s="100" t="n">
        <x:v>29</x:v>
      </x:c>
      <x:c r="T73" s="100" t="s"/>
      <x:c r="U73" s="100" t="n">
        <x:v>1</x:v>
      </x:c>
      <x:c r="V73" s="100" t="n">
        <x:v>89</x:v>
      </x:c>
      <x:c r="W73" s="100" t="n">
        <x:v>36</x:v>
      </x:c>
      <x:c r="X73" s="100" t="n">
        <x:v>88</x:v>
      </x:c>
      <x:c r="Y73" s="100" t="n">
        <x:v>36</x:v>
      </x:c>
      <x:c r="Z73" s="100" t="s"/>
      <x:c r="AA73" s="100" t="s"/>
      <x:c r="AB73" s="100" t="n">
        <x:v>68</x:v>
      </x:c>
      <x:c r="AC73" s="100" t="n">
        <x:v>33</x:v>
      </x:c>
      <x:c r="AD73" s="100" t="n">
        <x:v>68</x:v>
      </x:c>
      <x:c r="AE73" s="100" t="n">
        <x:v>33</x:v>
      </x:c>
      <x:c r="AF73" s="100" t="s"/>
      <x:c r="AG73" s="100" t="s"/>
    </x:row>
    <x:row r="74" spans="1:33" x14ac:dyDescent="0.2">
      <x:c r="A74" s="99" t="s">
        <x:v>46</x:v>
      </x:c>
      <x:c r="B74" s="98" t="s"/>
      <x:c r="C74" s="95" t="s"/>
      <x:c r="D74" s="100" t="s"/>
      <x:c r="E74" s="100" t="s"/>
      <x:c r="F74" s="100" t="s"/>
      <x:c r="G74" s="100" t="s"/>
      <x:c r="H74" s="100" t="s"/>
      <x:c r="I74" s="100" t="s"/>
      <x:c r="J74" s="100" t="s"/>
      <x:c r="K74" s="100" t="s"/>
      <x:c r="L74" s="100" t="s"/>
      <x:c r="M74" s="100" t="s"/>
      <x:c r="N74" s="100" t="s"/>
      <x:c r="O74" s="100" t="s"/>
      <x:c r="P74" s="100" t="s"/>
      <x:c r="Q74" s="100" t="s"/>
      <x:c r="R74" s="100" t="s"/>
      <x:c r="S74" s="100" t="s"/>
      <x:c r="T74" s="100" t="s"/>
      <x:c r="U74" s="100" t="s"/>
      <x:c r="V74" s="100" t="s"/>
      <x:c r="W74" s="100" t="s"/>
      <x:c r="X74" s="100" t="s"/>
      <x:c r="Y74" s="100" t="s"/>
      <x:c r="Z74" s="100" t="s"/>
      <x:c r="AA74" s="100" t="s"/>
      <x:c r="AB74" s="100" t="s"/>
      <x:c r="AC74" s="100" t="s"/>
      <x:c r="AD74" s="100" t="s"/>
      <x:c r="AE74" s="100" t="s"/>
      <x:c r="AF74" s="100" t="s"/>
      <x:c r="AG74" s="100" t="s"/>
    </x:row>
    <x:row r="75" spans="1:33" x14ac:dyDescent="0.2">
      <x:c r="A75" s="104" t="s">
        <x:v>48</x:v>
      </x:c>
      <x:c r="B75" s="98" t="s">
        <x:v>21</x:v>
      </x:c>
      <x:c r="C75" s="95" t="n">
        <x:v>746</x:v>
      </x:c>
      <x:c r="D75" s="96" t="n">
        <x:v>163</x:v>
      </x:c>
      <x:c r="E75" s="96" t="n">
        <x:v>84</x:v>
      </x:c>
      <x:c r="F75" s="96" t="n">
        <x:v>161</x:v>
      </x:c>
      <x:c r="G75" s="96" t="n">
        <x:v>83</x:v>
      </x:c>
      <x:c r="H75" s="96" t="n">
        <x:v>16</x:v>
      </x:c>
      <x:c r="I75" s="96" t="n">
        <x:v>3</x:v>
      </x:c>
      <x:c r="J75" s="96" t="n">
        <x:v>154</x:v>
      </x:c>
      <x:c r="K75" s="96" t="n">
        <x:v>66</x:v>
      </x:c>
      <x:c r="L75" s="96" t="n">
        <x:v>154</x:v>
      </x:c>
      <x:c r="M75" s="96" t="n">
        <x:v>66</x:v>
      </x:c>
      <x:c r="N75" s="96" t="n">
        <x:v>11</x:v>
      </x:c>
      <x:c r="O75" s="96" t="n">
        <x:v>2</x:v>
      </x:c>
      <x:c r="P75" s="96" t="n">
        <x:v>132</x:v>
      </x:c>
      <x:c r="Q75" s="96" t="n">
        <x:v>67</x:v>
      </x:c>
      <x:c r="R75" s="96" t="n">
        <x:v>130</x:v>
      </x:c>
      <x:c r="S75" s="96" t="n">
        <x:v>66</x:v>
      </x:c>
      <x:c r="T75" s="96" t="s"/>
      <x:c r="U75" s="96" t="n">
        <x:v>1</x:v>
      </x:c>
      <x:c r="V75" s="96" t="n">
        <x:v>161</x:v>
      </x:c>
      <x:c r="W75" s="96" t="n">
        <x:v>75</x:v>
      </x:c>
      <x:c r="X75" s="96" t="n">
        <x:v>154</x:v>
      </x:c>
      <x:c r="Y75" s="96" t="n">
        <x:v>73</x:v>
      </x:c>
      <x:c r="Z75" s="96" t="s"/>
      <x:c r="AA75" s="96" t="s"/>
      <x:c r="AB75" s="96" t="n">
        <x:v>136</x:v>
      </x:c>
      <x:c r="AC75" s="96" t="n">
        <x:v>63</x:v>
      </x:c>
      <x:c r="AD75" s="96" t="n">
        <x:v>135</x:v>
      </x:c>
      <x:c r="AE75" s="96" t="n">
        <x:v>63</x:v>
      </x:c>
      <x:c r="AF75" s="96" t="s"/>
      <x:c r="AG75" s="96" t="s"/>
    </x:row>
    <x:row r="76" spans="1:33" x14ac:dyDescent="0.2">
      <x:c r="A76" s="99" t="s">
        <x:v>44</x:v>
      </x:c>
      <x:c r="B76" s="98" t="s"/>
      <x:c r="C76" s="95" t="n">
        <x:v>361</x:v>
      </x:c>
      <x:c r="D76" s="100" t="n">
        <x:v>78</x:v>
      </x:c>
      <x:c r="E76" s="100" t="n">
        <x:v>34</x:v>
      </x:c>
      <x:c r="F76" s="100" t="n">
        <x:v>76</x:v>
      </x:c>
      <x:c r="G76" s="100" t="n">
        <x:v>33</x:v>
      </x:c>
      <x:c r="H76" s="100" t="n">
        <x:v>9</x:v>
      </x:c>
      <x:c r="I76" s="100" t="s"/>
      <x:c r="J76" s="100" t="n">
        <x:v>78</x:v>
      </x:c>
      <x:c r="K76" s="100" t="n">
        <x:v>35</x:v>
      </x:c>
      <x:c r="L76" s="100" t="n">
        <x:v>78</x:v>
      </x:c>
      <x:c r="M76" s="100" t="n">
        <x:v>35</x:v>
      </x:c>
      <x:c r="N76" s="100" t="n">
        <x:v>5</x:v>
      </x:c>
      <x:c r="O76" s="100" t="s"/>
      <x:c r="P76" s="100" t="n">
        <x:v>66</x:v>
      </x:c>
      <x:c r="Q76" s="100" t="n">
        <x:v>36</x:v>
      </x:c>
      <x:c r="R76" s="100" t="n">
        <x:v>64</x:v>
      </x:c>
      <x:c r="S76" s="100" t="n">
        <x:v>35</x:v>
      </x:c>
      <x:c r="T76" s="100" t="s"/>
      <x:c r="U76" s="100" t="s"/>
      <x:c r="V76" s="100" t="n">
        <x:v>71</x:v>
      </x:c>
      <x:c r="W76" s="100" t="n">
        <x:v>40</x:v>
      </x:c>
      <x:c r="X76" s="100" t="n">
        <x:v>65</x:v>
      </x:c>
      <x:c r="Y76" s="100" t="n">
        <x:v>38</x:v>
      </x:c>
      <x:c r="Z76" s="100" t="s"/>
      <x:c r="AA76" s="100" t="s"/>
      <x:c r="AB76" s="100" t="n">
        <x:v>68</x:v>
      </x:c>
      <x:c r="AC76" s="100" t="n">
        <x:v>30</x:v>
      </x:c>
      <x:c r="AD76" s="100" t="n">
        <x:v>67</x:v>
      </x:c>
      <x:c r="AE76" s="100" t="n">
        <x:v>30</x:v>
      </x:c>
      <x:c r="AF76" s="100" t="s"/>
      <x:c r="AG76" s="100" t="s"/>
    </x:row>
    <x:row r="77" spans="1:33" x14ac:dyDescent="0.2">
      <x:c r="A77" s="99" t="s">
        <x:v>45</x:v>
      </x:c>
      <x:c r="B77" s="98" t="s"/>
      <x:c r="C77" s="95" t="n">
        <x:v>385</x:v>
      </x:c>
      <x:c r="D77" s="100" t="n">
        <x:v>85</x:v>
      </x:c>
      <x:c r="E77" s="100" t="n">
        <x:v>50</x:v>
      </x:c>
      <x:c r="F77" s="100" t="n">
        <x:v>85</x:v>
      </x:c>
      <x:c r="G77" s="100" t="n">
        <x:v>50</x:v>
      </x:c>
      <x:c r="H77" s="100" t="n">
        <x:v>7</x:v>
      </x:c>
      <x:c r="I77" s="100" t="n">
        <x:v>3</x:v>
      </x:c>
      <x:c r="J77" s="100" t="n">
        <x:v>76</x:v>
      </x:c>
      <x:c r="K77" s="100" t="n">
        <x:v>31</x:v>
      </x:c>
      <x:c r="L77" s="100" t="n">
        <x:v>76</x:v>
      </x:c>
      <x:c r="M77" s="100" t="n">
        <x:v>31</x:v>
      </x:c>
      <x:c r="N77" s="100" t="n">
        <x:v>6</x:v>
      </x:c>
      <x:c r="O77" s="100" t="n">
        <x:v>2</x:v>
      </x:c>
      <x:c r="P77" s="100" t="n">
        <x:v>66</x:v>
      </x:c>
      <x:c r="Q77" s="100" t="n">
        <x:v>31</x:v>
      </x:c>
      <x:c r="R77" s="100" t="n">
        <x:v>66</x:v>
      </x:c>
      <x:c r="S77" s="100" t="n">
        <x:v>31</x:v>
      </x:c>
      <x:c r="T77" s="100" t="s"/>
      <x:c r="U77" s="100" t="n">
        <x:v>1</x:v>
      </x:c>
      <x:c r="V77" s="100" t="n">
        <x:v>90</x:v>
      </x:c>
      <x:c r="W77" s="100" t="n">
        <x:v>35</x:v>
      </x:c>
      <x:c r="X77" s="100" t="n">
        <x:v>89</x:v>
      </x:c>
      <x:c r="Y77" s="100" t="n">
        <x:v>35</x:v>
      </x:c>
      <x:c r="Z77" s="100" t="s"/>
      <x:c r="AA77" s="100" t="s"/>
      <x:c r="AB77" s="100" t="n">
        <x:v>68</x:v>
      </x:c>
      <x:c r="AC77" s="100" t="n">
        <x:v>33</x:v>
      </x:c>
      <x:c r="AD77" s="100" t="n">
        <x:v>68</x:v>
      </x:c>
      <x:c r="AE77" s="100" t="n">
        <x:v>33</x:v>
      </x:c>
      <x:c r="AF77" s="100" t="s"/>
      <x:c r="AG77" s="100" t="s"/>
    </x:row>
    <x:row r="78" spans="1:33" x14ac:dyDescent="0.2">
      <x:c r="A78" s="103" t="s">
        <x:v>46</x:v>
      </x:c>
      <x:c r="B78" s="98" t="s"/>
      <x:c r="C78" s="95" t="s"/>
      <x:c r="D78" s="100" t="s"/>
      <x:c r="E78" s="100" t="s"/>
      <x:c r="F78" s="100" t="s"/>
      <x:c r="G78" s="100" t="s"/>
      <x:c r="H78" s="100" t="s"/>
      <x:c r="I78" s="100" t="s"/>
      <x:c r="J78" s="100" t="s"/>
      <x:c r="K78" s="100" t="s"/>
      <x:c r="L78" s="100" t="s"/>
      <x:c r="M78" s="100" t="s"/>
      <x:c r="N78" s="100" t="s"/>
      <x:c r="O78" s="100" t="s"/>
      <x:c r="P78" s="100" t="s"/>
      <x:c r="Q78" s="100" t="s"/>
      <x:c r="R78" s="100" t="s"/>
      <x:c r="S78" s="100" t="s"/>
      <x:c r="T78" s="100" t="s"/>
      <x:c r="U78" s="100" t="s"/>
      <x:c r="V78" s="100" t="s"/>
      <x:c r="W78" s="100" t="s"/>
      <x:c r="X78" s="100" t="s"/>
      <x:c r="Y78" s="100" t="s"/>
      <x:c r="Z78" s="100" t="s"/>
      <x:c r="AA78" s="100" t="s"/>
      <x:c r="AB78" s="100" t="s"/>
      <x:c r="AC78" s="100" t="s"/>
      <x:c r="AD78" s="100" t="s"/>
      <x:c r="AE78" s="100" t="s"/>
      <x:c r="AF78" s="100" t="s"/>
      <x:c r="AG78" s="100" t="s"/>
    </x:row>
    <x:row r="79" spans="1:33" x14ac:dyDescent="0.2">
      <x:c r="A79" s="97" t="s">
        <x:v>49</x:v>
      </x:c>
      <x:c r="B79" s="98" t="s"/>
      <x:c r="C79" s="95" t="s"/>
      <x:c r="D79" s="96" t="s"/>
      <x:c r="E79" s="96" t="s"/>
      <x:c r="F79" s="96" t="s"/>
      <x:c r="G79" s="96" t="s"/>
      <x:c r="H79" s="96" t="s"/>
      <x:c r="I79" s="96" t="s"/>
      <x:c r="J79" s="96" t="s"/>
      <x:c r="K79" s="96" t="s"/>
      <x:c r="L79" s="96" t="s"/>
      <x:c r="M79" s="96" t="s"/>
      <x:c r="N79" s="96" t="s"/>
      <x:c r="O79" s="96" t="s"/>
      <x:c r="P79" s="96" t="s"/>
      <x:c r="Q79" s="96" t="s"/>
      <x:c r="R79" s="96" t="s"/>
      <x:c r="S79" s="96" t="s"/>
      <x:c r="T79" s="96" t="s"/>
      <x:c r="U79" s="96" t="s"/>
      <x:c r="V79" s="96" t="s"/>
      <x:c r="W79" s="96" t="s"/>
      <x:c r="X79" s="96" t="s"/>
      <x:c r="Y79" s="96" t="s"/>
      <x:c r="Z79" s="96" t="s"/>
      <x:c r="AA79" s="96" t="s"/>
      <x:c r="AB79" s="96" t="s"/>
      <x:c r="AC79" s="96" t="s"/>
      <x:c r="AD79" s="96" t="s"/>
      <x:c r="AE79" s="96" t="s"/>
      <x:c r="AF79" s="96" t="s"/>
      <x:c r="AG79" s="96" t="s"/>
    </x:row>
    <x:row r="80" spans="1:33" x14ac:dyDescent="0.2">
      <x:c r="A80" s="104" t="s">
        <x:v>50</x:v>
      </x:c>
      <x:c r="B80" s="98" t="s">
        <x:v>21</x:v>
      </x:c>
      <x:c r="C80" s="95" t="n">
        <x:v>746</x:v>
      </x:c>
      <x:c r="D80" s="96" t="n">
        <x:v>163</x:v>
      </x:c>
      <x:c r="E80" s="96" t="n">
        <x:v>84</x:v>
      </x:c>
      <x:c r="F80" s="96" t="n">
        <x:v>161</x:v>
      </x:c>
      <x:c r="G80" s="96" t="n">
        <x:v>83</x:v>
      </x:c>
      <x:c r="H80" s="96" t="n">
        <x:v>16</x:v>
      </x:c>
      <x:c r="I80" s="96" t="n">
        <x:v>3</x:v>
      </x:c>
      <x:c r="J80" s="96" t="n">
        <x:v>154</x:v>
      </x:c>
      <x:c r="K80" s="96" t="n">
        <x:v>66</x:v>
      </x:c>
      <x:c r="L80" s="96" t="n">
        <x:v>154</x:v>
      </x:c>
      <x:c r="M80" s="96" t="n">
        <x:v>66</x:v>
      </x:c>
      <x:c r="N80" s="96" t="n">
        <x:v>11</x:v>
      </x:c>
      <x:c r="O80" s="96" t="n">
        <x:v>2</x:v>
      </x:c>
      <x:c r="P80" s="96" t="n">
        <x:v>132</x:v>
      </x:c>
      <x:c r="Q80" s="96" t="n">
        <x:v>67</x:v>
      </x:c>
      <x:c r="R80" s="96" t="n">
        <x:v>130</x:v>
      </x:c>
      <x:c r="S80" s="96" t="n">
        <x:v>66</x:v>
      </x:c>
      <x:c r="T80" s="96" t="s"/>
      <x:c r="U80" s="96" t="n">
        <x:v>1</x:v>
      </x:c>
      <x:c r="V80" s="96" t="n">
        <x:v>161</x:v>
      </x:c>
      <x:c r="W80" s="96" t="n">
        <x:v>75</x:v>
      </x:c>
      <x:c r="X80" s="96" t="n">
        <x:v>154</x:v>
      </x:c>
      <x:c r="Y80" s="96" t="n">
        <x:v>73</x:v>
      </x:c>
      <x:c r="Z80" s="96" t="s"/>
      <x:c r="AA80" s="96" t="s"/>
      <x:c r="AB80" s="96" t="n">
        <x:v>136</x:v>
      </x:c>
      <x:c r="AC80" s="96" t="n">
        <x:v>63</x:v>
      </x:c>
      <x:c r="AD80" s="96" t="n">
        <x:v>135</x:v>
      </x:c>
      <x:c r="AE80" s="96" t="n">
        <x:v>63</x:v>
      </x:c>
      <x:c r="AF80" s="96" t="s"/>
      <x:c r="AG80" s="96" t="s"/>
    </x:row>
    <x:row r="81" spans="1:33" x14ac:dyDescent="0.2">
      <x:c r="A81" s="99" t="s">
        <x:v>44</x:v>
      </x:c>
      <x:c r="B81" s="98" t="s"/>
      <x:c r="C81" s="95" t="n">
        <x:v>354</x:v>
      </x:c>
      <x:c r="D81" s="100" t="n">
        <x:v>78</x:v>
      </x:c>
      <x:c r="E81" s="100" t="n">
        <x:v>34</x:v>
      </x:c>
      <x:c r="F81" s="100" t="n">
        <x:v>76</x:v>
      </x:c>
      <x:c r="G81" s="100" t="n">
        <x:v>33</x:v>
      </x:c>
      <x:c r="H81" s="100" t="n">
        <x:v>9</x:v>
      </x:c>
      <x:c r="I81" s="100" t="s"/>
      <x:c r="J81" s="100" t="n">
        <x:v>76</x:v>
      </x:c>
      <x:c r="K81" s="100" t="n">
        <x:v>34</x:v>
      </x:c>
      <x:c r="L81" s="100" t="n">
        <x:v>76</x:v>
      </x:c>
      <x:c r="M81" s="100" t="n">
        <x:v>34</x:v>
      </x:c>
      <x:c r="N81" s="100" t="n">
        <x:v>5</x:v>
      </x:c>
      <x:c r="O81" s="100" t="s"/>
      <x:c r="P81" s="100" t="n">
        <x:v>64</x:v>
      </x:c>
      <x:c r="Q81" s="100" t="n">
        <x:v>34</x:v>
      </x:c>
      <x:c r="R81" s="100" t="n">
        <x:v>62</x:v>
      </x:c>
      <x:c r="S81" s="100" t="n">
        <x:v>33</x:v>
      </x:c>
      <x:c r="T81" s="100" t="s"/>
      <x:c r="U81" s="100" t="s"/>
      <x:c r="V81" s="100" t="n">
        <x:v>66</x:v>
      </x:c>
      <x:c r="W81" s="100" t="n">
        <x:v>38</x:v>
      </x:c>
      <x:c r="X81" s="100" t="n">
        <x:v>60</x:v>
      </x:c>
      <x:c r="Y81" s="100" t="n">
        <x:v>36</x:v>
      </x:c>
      <x:c r="Z81" s="100" t="s"/>
      <x:c r="AA81" s="100" t="s"/>
      <x:c r="AB81" s="100" t="n">
        <x:v>70</x:v>
      </x:c>
      <x:c r="AC81" s="100" t="n">
        <x:v>30</x:v>
      </x:c>
      <x:c r="AD81" s="100" t="n">
        <x:v>69</x:v>
      </x:c>
      <x:c r="AE81" s="100" t="n">
        <x:v>30</x:v>
      </x:c>
      <x:c r="AF81" s="100" t="s"/>
      <x:c r="AG81" s="100" t="s"/>
    </x:row>
    <x:row r="82" spans="1:33" x14ac:dyDescent="0.2">
      <x:c r="A82" s="99" t="s">
        <x:v>45</x:v>
      </x:c>
      <x:c r="B82" s="98" t="s"/>
      <x:c r="C82" s="95" t="n">
        <x:v>392</x:v>
      </x:c>
      <x:c r="D82" s="100" t="n">
        <x:v>85</x:v>
      </x:c>
      <x:c r="E82" s="100" t="n">
        <x:v>50</x:v>
      </x:c>
      <x:c r="F82" s="100" t="n">
        <x:v>85</x:v>
      </x:c>
      <x:c r="G82" s="100" t="n">
        <x:v>50</x:v>
      </x:c>
      <x:c r="H82" s="100" t="n">
        <x:v>7</x:v>
      </x:c>
      <x:c r="I82" s="100" t="n">
        <x:v>3</x:v>
      </x:c>
      <x:c r="J82" s="100" t="n">
        <x:v>78</x:v>
      </x:c>
      <x:c r="K82" s="100" t="n">
        <x:v>32</x:v>
      </x:c>
      <x:c r="L82" s="100" t="n">
        <x:v>78</x:v>
      </x:c>
      <x:c r="M82" s="100" t="n">
        <x:v>32</x:v>
      </x:c>
      <x:c r="N82" s="100" t="n">
        <x:v>6</x:v>
      </x:c>
      <x:c r="O82" s="100" t="n">
        <x:v>2</x:v>
      </x:c>
      <x:c r="P82" s="100" t="n">
        <x:v>68</x:v>
      </x:c>
      <x:c r="Q82" s="100" t="n">
        <x:v>33</x:v>
      </x:c>
      <x:c r="R82" s="100" t="n">
        <x:v>68</x:v>
      </x:c>
      <x:c r="S82" s="100" t="n">
        <x:v>33</x:v>
      </x:c>
      <x:c r="T82" s="100" t="s"/>
      <x:c r="U82" s="100" t="n">
        <x:v>1</x:v>
      </x:c>
      <x:c r="V82" s="100" t="n">
        <x:v>95</x:v>
      </x:c>
      <x:c r="W82" s="100" t="n">
        <x:v>37</x:v>
      </x:c>
      <x:c r="X82" s="100" t="n">
        <x:v>94</x:v>
      </x:c>
      <x:c r="Y82" s="100" t="n">
        <x:v>37</x:v>
      </x:c>
      <x:c r="Z82" s="100" t="s"/>
      <x:c r="AA82" s="100" t="s"/>
      <x:c r="AB82" s="100" t="n">
        <x:v>66</x:v>
      </x:c>
      <x:c r="AC82" s="100" t="n">
        <x:v>33</x:v>
      </x:c>
      <x:c r="AD82" s="100" t="n">
        <x:v>66</x:v>
      </x:c>
      <x:c r="AE82" s="100" t="n">
        <x:v>33</x:v>
      </x:c>
      <x:c r="AF82" s="100" t="s"/>
      <x:c r="AG82" s="100" t="s"/>
    </x:row>
    <x:row r="83" spans="1:33" x14ac:dyDescent="0.2">
      <x:c r="A83" s="99" t="s">
        <x:v>46</x:v>
      </x:c>
      <x:c r="B83" s="98" t="s"/>
      <x:c r="C83" s="95" t="s"/>
      <x:c r="D83" s="100" t="s"/>
      <x:c r="E83" s="100" t="s"/>
      <x:c r="F83" s="100" t="s"/>
      <x:c r="G83" s="100" t="s"/>
      <x:c r="H83" s="100" t="s"/>
      <x:c r="I83" s="100" t="s"/>
      <x:c r="J83" s="100" t="s"/>
      <x:c r="K83" s="100" t="s"/>
      <x:c r="L83" s="100" t="s"/>
      <x:c r="M83" s="100" t="s"/>
      <x:c r="N83" s="100" t="s"/>
      <x:c r="O83" s="100" t="s"/>
      <x:c r="P83" s="100" t="s"/>
      <x:c r="Q83" s="100" t="s"/>
      <x:c r="R83" s="100" t="s"/>
      <x:c r="S83" s="100" t="s"/>
      <x:c r="T83" s="100" t="s"/>
      <x:c r="U83" s="100" t="s"/>
      <x:c r="V83" s="100" t="s"/>
      <x:c r="W83" s="100" t="s"/>
      <x:c r="X83" s="100" t="s"/>
      <x:c r="Y83" s="100" t="s"/>
      <x:c r="Z83" s="100" t="s"/>
      <x:c r="AA83" s="100" t="s"/>
      <x:c r="AB83" s="100" t="s"/>
      <x:c r="AC83" s="100" t="s"/>
      <x:c r="AD83" s="100" t="s"/>
      <x:c r="AE83" s="100" t="s"/>
      <x:c r="AF83" s="100" t="s"/>
      <x:c r="AG83" s="100" t="s"/>
    </x:row>
    <x:row r="84" spans="1:33" x14ac:dyDescent="0.2">
      <x:c r="A84" s="104" t="s">
        <x:v>51</x:v>
      </x:c>
      <x:c r="B84" s="98" t="s">
        <x:v>21</x:v>
      </x:c>
      <x:c r="C84" s="95" t="n">
        <x:v>746</x:v>
      </x:c>
      <x:c r="D84" s="96" t="n">
        <x:v>163</x:v>
      </x:c>
      <x:c r="E84" s="96" t="n">
        <x:v>84</x:v>
      </x:c>
      <x:c r="F84" s="96" t="n">
        <x:v>161</x:v>
      </x:c>
      <x:c r="G84" s="96" t="n">
        <x:v>83</x:v>
      </x:c>
      <x:c r="H84" s="96" t="n">
        <x:v>16</x:v>
      </x:c>
      <x:c r="I84" s="96" t="n">
        <x:v>3</x:v>
      </x:c>
      <x:c r="J84" s="96" t="n">
        <x:v>154</x:v>
      </x:c>
      <x:c r="K84" s="96" t="n">
        <x:v>66</x:v>
      </x:c>
      <x:c r="L84" s="96" t="n">
        <x:v>154</x:v>
      </x:c>
      <x:c r="M84" s="96" t="n">
        <x:v>66</x:v>
      </x:c>
      <x:c r="N84" s="96" t="n">
        <x:v>11</x:v>
      </x:c>
      <x:c r="O84" s="96" t="n">
        <x:v>2</x:v>
      </x:c>
      <x:c r="P84" s="96" t="n">
        <x:v>132</x:v>
      </x:c>
      <x:c r="Q84" s="96" t="n">
        <x:v>67</x:v>
      </x:c>
      <x:c r="R84" s="96" t="n">
        <x:v>130</x:v>
      </x:c>
      <x:c r="S84" s="96" t="n">
        <x:v>66</x:v>
      </x:c>
      <x:c r="T84" s="96" t="s"/>
      <x:c r="U84" s="96" t="n">
        <x:v>1</x:v>
      </x:c>
      <x:c r="V84" s="96" t="n">
        <x:v>161</x:v>
      </x:c>
      <x:c r="W84" s="96" t="n">
        <x:v>75</x:v>
      </x:c>
      <x:c r="X84" s="96" t="n">
        <x:v>154</x:v>
      </x:c>
      <x:c r="Y84" s="96" t="n">
        <x:v>73</x:v>
      </x:c>
      <x:c r="Z84" s="96" t="s"/>
      <x:c r="AA84" s="96" t="s"/>
      <x:c r="AB84" s="96" t="n">
        <x:v>136</x:v>
      </x:c>
      <x:c r="AC84" s="96" t="n">
        <x:v>63</x:v>
      </x:c>
      <x:c r="AD84" s="96" t="n">
        <x:v>135</x:v>
      </x:c>
      <x:c r="AE84" s="96" t="n">
        <x:v>63</x:v>
      </x:c>
      <x:c r="AF84" s="96" t="s"/>
      <x:c r="AG84" s="96" t="s"/>
    </x:row>
    <x:row r="85" spans="1:33" x14ac:dyDescent="0.2">
      <x:c r="A85" s="99" t="s">
        <x:v>44</x:v>
      </x:c>
      <x:c r="B85" s="98" t="s"/>
      <x:c r="C85" s="95" t="n">
        <x:v>360</x:v>
      </x:c>
      <x:c r="D85" s="100" t="n">
        <x:v>80</x:v>
      </x:c>
      <x:c r="E85" s="100" t="n">
        <x:v>35</x:v>
      </x:c>
      <x:c r="F85" s="100" t="n">
        <x:v>78</x:v>
      </x:c>
      <x:c r="G85" s="100" t="n">
        <x:v>34</x:v>
      </x:c>
      <x:c r="H85" s="100" t="n">
        <x:v>9</x:v>
      </x:c>
      <x:c r="I85" s="100" t="s"/>
      <x:c r="J85" s="100" t="n">
        <x:v>77</x:v>
      </x:c>
      <x:c r="K85" s="100" t="n">
        <x:v>34</x:v>
      </x:c>
      <x:c r="L85" s="100" t="n">
        <x:v>77</x:v>
      </x:c>
      <x:c r="M85" s="100" t="n">
        <x:v>34</x:v>
      </x:c>
      <x:c r="N85" s="100" t="n">
        <x:v>5</x:v>
      </x:c>
      <x:c r="O85" s="100" t="s"/>
      <x:c r="P85" s="100" t="n">
        <x:v>64</x:v>
      </x:c>
      <x:c r="Q85" s="100" t="n">
        <x:v>34</x:v>
      </x:c>
      <x:c r="R85" s="100" t="n">
        <x:v>62</x:v>
      </x:c>
      <x:c r="S85" s="100" t="n">
        <x:v>33</x:v>
      </x:c>
      <x:c r="T85" s="100" t="s"/>
      <x:c r="U85" s="100" t="s"/>
      <x:c r="V85" s="100" t="n">
        <x:v>70</x:v>
      </x:c>
      <x:c r="W85" s="100" t="n">
        <x:v>38</x:v>
      </x:c>
      <x:c r="X85" s="100" t="n">
        <x:v>64</x:v>
      </x:c>
      <x:c r="Y85" s="100" t="n">
        <x:v>36</x:v>
      </x:c>
      <x:c r="Z85" s="100" t="s"/>
      <x:c r="AA85" s="100" t="s"/>
      <x:c r="AB85" s="100" t="n">
        <x:v>69</x:v>
      </x:c>
      <x:c r="AC85" s="100" t="n">
        <x:v>31</x:v>
      </x:c>
      <x:c r="AD85" s="100" t="n">
        <x:v>68</x:v>
      </x:c>
      <x:c r="AE85" s="100" t="n">
        <x:v>31</x:v>
      </x:c>
      <x:c r="AF85" s="100" t="s"/>
      <x:c r="AG85" s="100" t="s"/>
    </x:row>
    <x:row r="86" spans="1:33" x14ac:dyDescent="0.2">
      <x:c r="A86" s="99" t="s">
        <x:v>45</x:v>
      </x:c>
      <x:c r="B86" s="98" t="s"/>
      <x:c r="C86" s="95" t="n">
        <x:v>386</x:v>
      </x:c>
      <x:c r="D86" s="100" t="n">
        <x:v>83</x:v>
      </x:c>
      <x:c r="E86" s="100" t="n">
        <x:v>49</x:v>
      </x:c>
      <x:c r="F86" s="100" t="n">
        <x:v>83</x:v>
      </x:c>
      <x:c r="G86" s="100" t="n">
        <x:v>49</x:v>
      </x:c>
      <x:c r="H86" s="100" t="n">
        <x:v>7</x:v>
      </x:c>
      <x:c r="I86" s="100" t="n">
        <x:v>3</x:v>
      </x:c>
      <x:c r="J86" s="100" t="n">
        <x:v>77</x:v>
      </x:c>
      <x:c r="K86" s="100" t="n">
        <x:v>32</x:v>
      </x:c>
      <x:c r="L86" s="100" t="n">
        <x:v>77</x:v>
      </x:c>
      <x:c r="M86" s="100" t="n">
        <x:v>32</x:v>
      </x:c>
      <x:c r="N86" s="100" t="n">
        <x:v>6</x:v>
      </x:c>
      <x:c r="O86" s="100" t="n">
        <x:v>2</x:v>
      </x:c>
      <x:c r="P86" s="100" t="n">
        <x:v>68</x:v>
      </x:c>
      <x:c r="Q86" s="100" t="n">
        <x:v>33</x:v>
      </x:c>
      <x:c r="R86" s="100" t="n">
        <x:v>68</x:v>
      </x:c>
      <x:c r="S86" s="100" t="n">
        <x:v>33</x:v>
      </x:c>
      <x:c r="T86" s="100" t="s"/>
      <x:c r="U86" s="100" t="n">
        <x:v>1</x:v>
      </x:c>
      <x:c r="V86" s="100" t="n">
        <x:v>91</x:v>
      </x:c>
      <x:c r="W86" s="100" t="n">
        <x:v>37</x:v>
      </x:c>
      <x:c r="X86" s="100" t="n">
        <x:v>90</x:v>
      </x:c>
      <x:c r="Y86" s="100" t="n">
        <x:v>37</x:v>
      </x:c>
      <x:c r="Z86" s="100" t="s"/>
      <x:c r="AA86" s="100" t="s"/>
      <x:c r="AB86" s="100" t="n">
        <x:v>67</x:v>
      </x:c>
      <x:c r="AC86" s="100" t="n">
        <x:v>32</x:v>
      </x:c>
      <x:c r="AD86" s="100" t="n">
        <x:v>67</x:v>
      </x:c>
      <x:c r="AE86" s="100" t="n">
        <x:v>32</x:v>
      </x:c>
      <x:c r="AF86" s="100" t="s"/>
      <x:c r="AG86" s="100" t="s"/>
    </x:row>
    <x:row r="87" spans="1:33" x14ac:dyDescent="0.2">
      <x:c r="A87" s="105" t="s">
        <x:v>46</x:v>
      </x:c>
      <x:c r="B87" s="98" t="s"/>
      <x:c r="C87" s="95" t="s"/>
      <x:c r="D87" s="100" t="s"/>
      <x:c r="E87" s="100" t="s"/>
      <x:c r="F87" s="100" t="s"/>
      <x:c r="G87" s="100" t="s"/>
      <x:c r="H87" s="100" t="s"/>
      <x:c r="I87" s="100" t="s"/>
      <x:c r="J87" s="100" t="s"/>
      <x:c r="K87" s="100" t="s"/>
      <x:c r="L87" s="100" t="s"/>
      <x:c r="M87" s="100" t="s"/>
      <x:c r="N87" s="100" t="s"/>
      <x:c r="O87" s="100" t="s"/>
      <x:c r="P87" s="100" t="s"/>
      <x:c r="Q87" s="100" t="s"/>
      <x:c r="R87" s="100" t="s"/>
      <x:c r="S87" s="100" t="s"/>
      <x:c r="T87" s="100" t="s"/>
      <x:c r="U87" s="100" t="s"/>
      <x:c r="V87" s="100" t="s"/>
      <x:c r="W87" s="100" t="s"/>
      <x:c r="X87" s="100" t="s"/>
      <x:c r="Y87" s="100" t="s"/>
      <x:c r="Z87" s="100" t="s"/>
      <x:c r="AA87" s="100" t="s"/>
      <x:c r="AB87" s="100" t="s"/>
      <x:c r="AC87" s="100" t="s"/>
      <x:c r="AD87" s="100" t="s"/>
      <x:c r="AE87" s="100" t="s"/>
      <x:c r="AF87" s="100" t="s"/>
      <x:c r="AG87" s="100" t="s"/>
    </x:row>
    <x:row r="88" spans="1:33" x14ac:dyDescent="0.2">
      <x:c r="A88" s="106" t="s">
        <x:v>52</x:v>
      </x:c>
      <x:c r="B88" s="98" t="s">
        <x:v>37</x:v>
      </x:c>
      <x:c r="C88" s="95" t="n">
        <x:v>429</x:v>
      </x:c>
      <x:c r="D88" s="96" t="s"/>
      <x:c r="E88" s="96" t="s"/>
      <x:c r="F88" s="96" t="s"/>
      <x:c r="G88" s="96" t="s"/>
      <x:c r="H88" s="96" t="s"/>
      <x:c r="I88" s="96" t="s"/>
      <x:c r="J88" s="96" t="s"/>
      <x:c r="K88" s="96" t="s"/>
      <x:c r="L88" s="96" t="s"/>
      <x:c r="M88" s="96" t="s"/>
      <x:c r="N88" s="96" t="s"/>
      <x:c r="O88" s="96" t="s"/>
      <x:c r="P88" s="96" t="n">
        <x:v>132</x:v>
      </x:c>
      <x:c r="Q88" s="96" t="n">
        <x:v>67</x:v>
      </x:c>
      <x:c r="R88" s="96" t="n">
        <x:v>130</x:v>
      </x:c>
      <x:c r="S88" s="96" t="n">
        <x:v>66</x:v>
      </x:c>
      <x:c r="T88" s="96" t="s"/>
      <x:c r="U88" s="96" t="n">
        <x:v>1</x:v>
      </x:c>
      <x:c r="V88" s="96" t="n">
        <x:v>161</x:v>
      </x:c>
      <x:c r="W88" s="96" t="n">
        <x:v>75</x:v>
      </x:c>
      <x:c r="X88" s="96" t="n">
        <x:v>154</x:v>
      </x:c>
      <x:c r="Y88" s="96" t="n">
        <x:v>73</x:v>
      </x:c>
      <x:c r="Z88" s="96" t="s"/>
      <x:c r="AA88" s="96" t="s"/>
      <x:c r="AB88" s="96" t="n">
        <x:v>136</x:v>
      </x:c>
      <x:c r="AC88" s="96" t="n">
        <x:v>63</x:v>
      </x:c>
      <x:c r="AD88" s="96" t="n">
        <x:v>135</x:v>
      </x:c>
      <x:c r="AE88" s="96" t="n">
        <x:v>63</x:v>
      </x:c>
      <x:c r="AF88" s="96" t="s"/>
      <x:c r="AG88" s="96" t="s"/>
    </x:row>
    <x:row r="89" spans="1:33" x14ac:dyDescent="0.2">
      <x:c r="A89" s="99" t="s">
        <x:v>44</x:v>
      </x:c>
      <x:c r="B89" s="98" t="s"/>
      <x:c r="C89" s="95" t="n">
        <x:v>209</x:v>
      </x:c>
      <x:c r="D89" s="100" t="s"/>
      <x:c r="E89" s="100" t="s"/>
      <x:c r="F89" s="100" t="s"/>
      <x:c r="G89" s="100" t="s"/>
      <x:c r="H89" s="100" t="s"/>
      <x:c r="I89" s="100" t="s"/>
      <x:c r="J89" s="100" t="s"/>
      <x:c r="K89" s="100" t="s"/>
      <x:c r="L89" s="100" t="s"/>
      <x:c r="M89" s="100" t="s"/>
      <x:c r="N89" s="100" t="s"/>
      <x:c r="O89" s="100" t="s"/>
      <x:c r="P89" s="100" t="n">
        <x:v>66</x:v>
      </x:c>
      <x:c r="Q89" s="100" t="n">
        <x:v>36</x:v>
      </x:c>
      <x:c r="R89" s="100" t="n">
        <x:v>64</x:v>
      </x:c>
      <x:c r="S89" s="100" t="n">
        <x:v>35</x:v>
      </x:c>
      <x:c r="T89" s="100" t="s"/>
      <x:c r="U89" s="100" t="s"/>
      <x:c r="V89" s="100" t="n">
        <x:v>75</x:v>
      </x:c>
      <x:c r="W89" s="100" t="n">
        <x:v>42</x:v>
      </x:c>
      <x:c r="X89" s="100" t="n">
        <x:v>68</x:v>
      </x:c>
      <x:c r="Y89" s="100" t="n">
        <x:v>40</x:v>
      </x:c>
      <x:c r="Z89" s="100" t="s"/>
      <x:c r="AA89" s="100" t="s"/>
      <x:c r="AB89" s="100" t="n">
        <x:v>68</x:v>
      </x:c>
      <x:c r="AC89" s="100" t="n">
        <x:v>31</x:v>
      </x:c>
      <x:c r="AD89" s="100" t="n">
        <x:v>67</x:v>
      </x:c>
      <x:c r="AE89" s="100" t="n">
        <x:v>31</x:v>
      </x:c>
      <x:c r="AF89" s="100" t="s"/>
      <x:c r="AG89" s="100" t="s"/>
    </x:row>
    <x:row r="90" spans="1:33" x14ac:dyDescent="0.2">
      <x:c r="A90" s="107" t="s">
        <x:v>45</x:v>
      </x:c>
      <x:c r="B90" s="98" t="s"/>
      <x:c r="C90" s="95" t="n">
        <x:v>220</x:v>
      </x:c>
      <x:c r="D90" s="100" t="s"/>
      <x:c r="E90" s="100" t="s"/>
      <x:c r="F90" s="100" t="s"/>
      <x:c r="G90" s="100" t="s"/>
      <x:c r="H90" s="100" t="s"/>
      <x:c r="I90" s="100" t="s"/>
      <x:c r="J90" s="100" t="s"/>
      <x:c r="K90" s="100" t="s"/>
      <x:c r="L90" s="100" t="s"/>
      <x:c r="M90" s="100" t="s"/>
      <x:c r="N90" s="100" t="s"/>
      <x:c r="O90" s="100" t="s"/>
      <x:c r="P90" s="100" t="n">
        <x:v>66</x:v>
      </x:c>
      <x:c r="Q90" s="100" t="n">
        <x:v>31</x:v>
      </x:c>
      <x:c r="R90" s="100" t="n">
        <x:v>66</x:v>
      </x:c>
      <x:c r="S90" s="100" t="n">
        <x:v>31</x:v>
      </x:c>
      <x:c r="T90" s="100" t="s"/>
      <x:c r="U90" s="100" t="n">
        <x:v>1</x:v>
      </x:c>
      <x:c r="V90" s="100" t="n">
        <x:v>86</x:v>
      </x:c>
      <x:c r="W90" s="100" t="n">
        <x:v>33</x:v>
      </x:c>
      <x:c r="X90" s="100" t="n">
        <x:v>86</x:v>
      </x:c>
      <x:c r="Y90" s="100" t="n">
        <x:v>33</x:v>
      </x:c>
      <x:c r="Z90" s="100" t="s"/>
      <x:c r="AA90" s="100" t="s"/>
      <x:c r="AB90" s="100" t="n">
        <x:v>68</x:v>
      </x:c>
      <x:c r="AC90" s="100" t="n">
        <x:v>32</x:v>
      </x:c>
      <x:c r="AD90" s="100" t="n">
        <x:v>68</x:v>
      </x:c>
      <x:c r="AE90" s="100" t="n">
        <x:v>32</x:v>
      </x:c>
      <x:c r="AF90" s="100" t="s"/>
      <x:c r="AG90" s="100" t="s"/>
    </x:row>
    <x:row r="91" spans="1:33" x14ac:dyDescent="0.2">
      <x:c r="A91" s="108" t="s">
        <x:v>46</x:v>
      </x:c>
      <x:c r="B91" s="98" t="s"/>
      <x:c r="C91" s="95" t="s"/>
      <x:c r="D91" s="100" t="s"/>
      <x:c r="E91" s="100" t="s"/>
      <x:c r="F91" s="100" t="s"/>
      <x:c r="G91" s="100" t="s"/>
      <x:c r="H91" s="100" t="s"/>
      <x:c r="I91" s="100" t="s"/>
      <x:c r="J91" s="100" t="s"/>
      <x:c r="K91" s="100" t="s"/>
      <x:c r="L91" s="100" t="s"/>
      <x:c r="M91" s="100" t="s"/>
      <x:c r="N91" s="100" t="s"/>
      <x:c r="O91" s="100" t="s"/>
      <x:c r="P91" s="100" t="s"/>
      <x:c r="Q91" s="100" t="s"/>
      <x:c r="R91" s="100" t="s"/>
      <x:c r="S91" s="100" t="s"/>
      <x:c r="T91" s="100" t="s"/>
      <x:c r="U91" s="100" t="s"/>
      <x:c r="V91" s="100" t="s"/>
      <x:c r="W91" s="100" t="s"/>
      <x:c r="X91" s="100" t="s"/>
      <x:c r="Y91" s="100" t="s"/>
      <x:c r="Z91" s="100" t="s"/>
      <x:c r="AA91" s="100" t="s"/>
      <x:c r="AB91" s="100" t="s"/>
      <x:c r="AC91" s="100" t="s"/>
      <x:c r="AD91" s="100" t="s"/>
      <x:c r="AE91" s="100" t="s"/>
      <x:c r="AF91" s="100" t="s"/>
      <x:c r="AG91" s="100" t="s"/>
    </x:row>
    <x:row r="92" spans="1:33" x14ac:dyDescent="0.2">
      <x:c r="A92" s="109" t="s">
        <x:v>53</x:v>
      </x:c>
      <x:c r="B92" s="98" t="s">
        <x:v>37</x:v>
      </x:c>
      <x:c r="C92" s="95" t="n">
        <x:v>429</x:v>
      </x:c>
      <x:c r="D92" s="100" t="s"/>
      <x:c r="E92" s="100" t="s"/>
      <x:c r="F92" s="100" t="s"/>
      <x:c r="G92" s="100" t="s"/>
      <x:c r="H92" s="100" t="s"/>
      <x:c r="I92" s="100" t="s"/>
      <x:c r="J92" s="100" t="s"/>
      <x:c r="K92" s="100" t="s"/>
      <x:c r="L92" s="100" t="s"/>
      <x:c r="M92" s="100" t="s"/>
      <x:c r="N92" s="100" t="s"/>
      <x:c r="O92" s="100" t="s"/>
      <x:c r="P92" s="100" t="n">
        <x:v>132</x:v>
      </x:c>
      <x:c r="Q92" s="100" t="n">
        <x:v>67</x:v>
      </x:c>
      <x:c r="R92" s="100" t="n">
        <x:v>130</x:v>
      </x:c>
      <x:c r="S92" s="100" t="n">
        <x:v>66</x:v>
      </x:c>
      <x:c r="T92" s="100" t="s"/>
      <x:c r="U92" s="100" t="n">
        <x:v>1</x:v>
      </x:c>
      <x:c r="V92" s="100" t="n">
        <x:v>161</x:v>
      </x:c>
      <x:c r="W92" s="100" t="n">
        <x:v>75</x:v>
      </x:c>
      <x:c r="X92" s="100" t="n">
        <x:v>154</x:v>
      </x:c>
      <x:c r="Y92" s="100" t="n">
        <x:v>73</x:v>
      </x:c>
      <x:c r="Z92" s="100" t="s"/>
      <x:c r="AA92" s="100" t="s"/>
      <x:c r="AB92" s="100" t="n">
        <x:v>136</x:v>
      </x:c>
      <x:c r="AC92" s="100" t="n">
        <x:v>63</x:v>
      </x:c>
      <x:c r="AD92" s="100" t="n">
        <x:v>135</x:v>
      </x:c>
      <x:c r="AE92" s="100" t="n">
        <x:v>63</x:v>
      </x:c>
      <x:c r="AF92" s="100" t="s"/>
      <x:c r="AG92" s="100" t="s"/>
    </x:row>
    <x:row r="93" spans="1:33" x14ac:dyDescent="0.2">
      <x:c r="A93" s="99" t="s">
        <x:v>44</x:v>
      </x:c>
      <x:c r="B93" s="98" t="s"/>
      <x:c r="C93" s="95" t="n">
        <x:v>207</x:v>
      </x:c>
      <x:c r="D93" s="100" t="s"/>
      <x:c r="E93" s="100" t="s"/>
      <x:c r="F93" s="100" t="s"/>
      <x:c r="G93" s="100" t="s"/>
      <x:c r="H93" s="100" t="s"/>
      <x:c r="I93" s="100" t="s"/>
      <x:c r="J93" s="100" t="s"/>
      <x:c r="K93" s="100" t="s"/>
      <x:c r="L93" s="100" t="s"/>
      <x:c r="M93" s="100" t="s"/>
      <x:c r="N93" s="100" t="s"/>
      <x:c r="O93" s="100" t="s"/>
      <x:c r="P93" s="100" t="n">
        <x:v>66</x:v>
      </x:c>
      <x:c r="Q93" s="100" t="n">
        <x:v>36</x:v>
      </x:c>
      <x:c r="R93" s="100" t="n">
        <x:v>64</x:v>
      </x:c>
      <x:c r="S93" s="100" t="n">
        <x:v>35</x:v>
      </x:c>
      <x:c r="T93" s="100" t="s"/>
      <x:c r="U93" s="100" t="s"/>
      <x:c r="V93" s="100" t="n">
        <x:v>76</x:v>
      </x:c>
      <x:c r="W93" s="100" t="n">
        <x:v>44</x:v>
      </x:c>
      <x:c r="X93" s="100" t="n">
        <x:v>69</x:v>
      </x:c>
      <x:c r="Y93" s="100" t="n">
        <x:v>42</x:v>
      </x:c>
      <x:c r="Z93" s="100" t="s"/>
      <x:c r="AA93" s="100" t="s"/>
      <x:c r="AB93" s="100" t="n">
        <x:v>65</x:v>
      </x:c>
      <x:c r="AC93" s="100" t="n">
        <x:v>30</x:v>
      </x:c>
      <x:c r="AD93" s="100" t="n">
        <x:v>64</x:v>
      </x:c>
      <x:c r="AE93" s="100" t="n">
        <x:v>30</x:v>
      </x:c>
      <x:c r="AF93" s="100" t="s"/>
      <x:c r="AG93" s="100" t="s"/>
    </x:row>
    <x:row r="94" spans="1:33" x14ac:dyDescent="0.2">
      <x:c r="A94" s="99" t="s">
        <x:v>45</x:v>
      </x:c>
      <x:c r="B94" s="98" t="s"/>
      <x:c r="C94" s="95" t="n">
        <x:v>222</x:v>
      </x:c>
      <x:c r="D94" s="100" t="s"/>
      <x:c r="E94" s="100" t="s"/>
      <x:c r="F94" s="100" t="s"/>
      <x:c r="G94" s="100" t="s"/>
      <x:c r="H94" s="100" t="s"/>
      <x:c r="I94" s="100" t="s"/>
      <x:c r="J94" s="100" t="s"/>
      <x:c r="K94" s="100" t="s"/>
      <x:c r="L94" s="100" t="s"/>
      <x:c r="M94" s="100" t="s"/>
      <x:c r="N94" s="100" t="s"/>
      <x:c r="O94" s="100" t="s"/>
      <x:c r="P94" s="100" t="n">
        <x:v>66</x:v>
      </x:c>
      <x:c r="Q94" s="100" t="n">
        <x:v>31</x:v>
      </x:c>
      <x:c r="R94" s="100" t="n">
        <x:v>66</x:v>
      </x:c>
      <x:c r="S94" s="100" t="n">
        <x:v>31</x:v>
      </x:c>
      <x:c r="T94" s="100" t="s"/>
      <x:c r="U94" s="100" t="n">
        <x:v>1</x:v>
      </x:c>
      <x:c r="V94" s="100" t="n">
        <x:v>85</x:v>
      </x:c>
      <x:c r="W94" s="100" t="n">
        <x:v>31</x:v>
      </x:c>
      <x:c r="X94" s="100" t="n">
        <x:v>85</x:v>
      </x:c>
      <x:c r="Y94" s="100" t="n">
        <x:v>31</x:v>
      </x:c>
      <x:c r="Z94" s="100" t="s"/>
      <x:c r="AA94" s="100" t="s"/>
      <x:c r="AB94" s="100" t="n">
        <x:v>71</x:v>
      </x:c>
      <x:c r="AC94" s="100" t="n">
        <x:v>33</x:v>
      </x:c>
      <x:c r="AD94" s="100" t="n">
        <x:v>71</x:v>
      </x:c>
      <x:c r="AE94" s="100" t="n">
        <x:v>33</x:v>
      </x:c>
      <x:c r="AF94" s="100" t="s"/>
      <x:c r="AG94" s="100" t="s"/>
    </x:row>
    <x:row r="95" spans="1:33" x14ac:dyDescent="0.2">
      <x:c r="A95" s="99" t="s">
        <x:v>46</x:v>
      </x:c>
      <x:c r="B95" s="98" t="s"/>
      <x:c r="C95" s="95" t="s"/>
      <x:c r="D95" s="100" t="s"/>
      <x:c r="E95" s="100" t="s"/>
      <x:c r="F95" s="100" t="s"/>
      <x:c r="G95" s="100" t="s"/>
      <x:c r="H95" s="100" t="s"/>
      <x:c r="I95" s="100" t="s"/>
      <x:c r="J95" s="100" t="s"/>
      <x:c r="K95" s="100" t="s"/>
      <x:c r="L95" s="100" t="s"/>
      <x:c r="M95" s="100" t="s"/>
      <x:c r="N95" s="100" t="s"/>
      <x:c r="O95" s="100" t="s"/>
      <x:c r="P95" s="100" t="s"/>
      <x:c r="Q95" s="100" t="s"/>
      <x:c r="R95" s="100" t="s"/>
      <x:c r="S95" s="100" t="s"/>
      <x:c r="T95" s="100" t="s"/>
      <x:c r="U95" s="100" t="s"/>
      <x:c r="V95" s="100" t="s"/>
      <x:c r="W95" s="100" t="s"/>
      <x:c r="X95" s="100" t="s"/>
      <x:c r="Y95" s="100" t="s"/>
      <x:c r="Z95" s="100" t="s"/>
      <x:c r="AA95" s="100" t="s"/>
      <x:c r="AB95" s="100" t="s"/>
      <x:c r="AC95" s="100" t="s"/>
      <x:c r="AD95" s="100" t="s"/>
      <x:c r="AE95" s="100" t="s"/>
      <x:c r="AF95" s="100" t="s"/>
      <x:c r="AG95" s="100" t="s"/>
    </x:row>
    <x:row r="96" spans="1:33" x14ac:dyDescent="0.2">
      <x:c r="A96" s="106" t="s">
        <x:v>54</x:v>
      </x:c>
      <x:c r="B96" s="98" t="s">
        <x:v>21</x:v>
      </x:c>
      <x:c r="C96" s="95" t="n">
        <x:v>746</x:v>
      </x:c>
      <x:c r="D96" s="96" t="n">
        <x:v>163</x:v>
      </x:c>
      <x:c r="E96" s="96" t="n">
        <x:v>84</x:v>
      </x:c>
      <x:c r="F96" s="96" t="n">
        <x:v>161</x:v>
      </x:c>
      <x:c r="G96" s="96" t="n">
        <x:v>83</x:v>
      </x:c>
      <x:c r="H96" s="96" t="n">
        <x:v>16</x:v>
      </x:c>
      <x:c r="I96" s="96" t="n">
        <x:v>3</x:v>
      </x:c>
      <x:c r="J96" s="96" t="n">
        <x:v>154</x:v>
      </x:c>
      <x:c r="K96" s="96" t="n">
        <x:v>66</x:v>
      </x:c>
      <x:c r="L96" s="96" t="n">
        <x:v>154</x:v>
      </x:c>
      <x:c r="M96" s="96" t="n">
        <x:v>66</x:v>
      </x:c>
      <x:c r="N96" s="96" t="n">
        <x:v>11</x:v>
      </x:c>
      <x:c r="O96" s="96" t="n">
        <x:v>2</x:v>
      </x:c>
      <x:c r="P96" s="96" t="n">
        <x:v>132</x:v>
      </x:c>
      <x:c r="Q96" s="96" t="n">
        <x:v>67</x:v>
      </x:c>
      <x:c r="R96" s="96" t="n">
        <x:v>130</x:v>
      </x:c>
      <x:c r="S96" s="96" t="n">
        <x:v>66</x:v>
      </x:c>
      <x:c r="T96" s="96" t="s"/>
      <x:c r="U96" s="96" t="n">
        <x:v>1</x:v>
      </x:c>
      <x:c r="V96" s="96" t="n">
        <x:v>161</x:v>
      </x:c>
      <x:c r="W96" s="96" t="n">
        <x:v>75</x:v>
      </x:c>
      <x:c r="X96" s="96" t="n">
        <x:v>154</x:v>
      </x:c>
      <x:c r="Y96" s="96" t="n">
        <x:v>73</x:v>
      </x:c>
      <x:c r="Z96" s="96" t="s"/>
      <x:c r="AA96" s="96" t="s"/>
      <x:c r="AB96" s="96" t="n">
        <x:v>136</x:v>
      </x:c>
      <x:c r="AC96" s="96" t="n">
        <x:v>63</x:v>
      </x:c>
      <x:c r="AD96" s="96" t="n">
        <x:v>135</x:v>
      </x:c>
      <x:c r="AE96" s="96" t="n">
        <x:v>63</x:v>
      </x:c>
      <x:c r="AF96" s="96" t="s"/>
      <x:c r="AG96" s="96" t="s"/>
    </x:row>
    <x:row r="97" spans="1:33" x14ac:dyDescent="0.2">
      <x:c r="A97" s="99" t="s">
        <x:v>44</x:v>
      </x:c>
      <x:c r="B97" s="98" t="s"/>
      <x:c r="C97" s="95" t="n">
        <x:v>376</x:v>
      </x:c>
      <x:c r="D97" s="100" t="n">
        <x:v>81</x:v>
      </x:c>
      <x:c r="E97" s="100" t="n">
        <x:v>36</x:v>
      </x:c>
      <x:c r="F97" s="100" t="n">
        <x:v>79</x:v>
      </x:c>
      <x:c r="G97" s="100" t="n">
        <x:v>35</x:v>
      </x:c>
      <x:c r="H97" s="100" t="n">
        <x:v>9</x:v>
      </x:c>
      <x:c r="I97" s="100" t="s"/>
      <x:c r="J97" s="100" t="n">
        <x:v>84</x:v>
      </x:c>
      <x:c r="K97" s="100" t="n">
        <x:v>38</x:v>
      </x:c>
      <x:c r="L97" s="100" t="n">
        <x:v>84</x:v>
      </x:c>
      <x:c r="M97" s="100" t="n">
        <x:v>38</x:v>
      </x:c>
      <x:c r="N97" s="100" t="n">
        <x:v>6</x:v>
      </x:c>
      <x:c r="O97" s="100" t="s"/>
      <x:c r="P97" s="100" t="n">
        <x:v>70</x:v>
      </x:c>
      <x:c r="Q97" s="100" t="n">
        <x:v>35</x:v>
      </x:c>
      <x:c r="R97" s="100" t="n">
        <x:v>68</x:v>
      </x:c>
      <x:c r="S97" s="100" t="n">
        <x:v>34</x:v>
      </x:c>
      <x:c r="T97" s="100" t="s"/>
      <x:c r="U97" s="100" t="s"/>
      <x:c r="V97" s="100" t="n">
        <x:v>74</x:v>
      </x:c>
      <x:c r="W97" s="100" t="n">
        <x:v>41</x:v>
      </x:c>
      <x:c r="X97" s="100" t="n">
        <x:v>67</x:v>
      </x:c>
      <x:c r="Y97" s="100" t="n">
        <x:v>39</x:v>
      </x:c>
      <x:c r="Z97" s="100" t="s"/>
      <x:c r="AA97" s="100" t="s"/>
      <x:c r="AB97" s="100" t="n">
        <x:v>67</x:v>
      </x:c>
      <x:c r="AC97" s="100" t="n">
        <x:v>33</x:v>
      </x:c>
      <x:c r="AD97" s="100" t="n">
        <x:v>66</x:v>
      </x:c>
      <x:c r="AE97" s="100" t="n">
        <x:v>33</x:v>
      </x:c>
      <x:c r="AF97" s="100" t="s"/>
      <x:c r="AG97" s="100" t="s"/>
    </x:row>
    <x:row r="98" spans="1:33" x14ac:dyDescent="0.2">
      <x:c r="A98" s="107" t="s">
        <x:v>45</x:v>
      </x:c>
      <x:c r="B98" s="98" t="s"/>
      <x:c r="C98" s="95" t="n">
        <x:v>370</x:v>
      </x:c>
      <x:c r="D98" s="100" t="n">
        <x:v>82</x:v>
      </x:c>
      <x:c r="E98" s="100" t="n">
        <x:v>48</x:v>
      </x:c>
      <x:c r="F98" s="100" t="n">
        <x:v>82</x:v>
      </x:c>
      <x:c r="G98" s="100" t="n">
        <x:v>48</x:v>
      </x:c>
      <x:c r="H98" s="100" t="n">
        <x:v>7</x:v>
      </x:c>
      <x:c r="I98" s="100" t="n">
        <x:v>3</x:v>
      </x:c>
      <x:c r="J98" s="100" t="n">
        <x:v>70</x:v>
      </x:c>
      <x:c r="K98" s="100" t="n">
        <x:v>28</x:v>
      </x:c>
      <x:c r="L98" s="100" t="n">
        <x:v>70</x:v>
      </x:c>
      <x:c r="M98" s="100" t="n">
        <x:v>28</x:v>
      </x:c>
      <x:c r="N98" s="100" t="n">
        <x:v>5</x:v>
      </x:c>
      <x:c r="O98" s="100" t="n">
        <x:v>2</x:v>
      </x:c>
      <x:c r="P98" s="100" t="n">
        <x:v>62</x:v>
      </x:c>
      <x:c r="Q98" s="100" t="n">
        <x:v>32</x:v>
      </x:c>
      <x:c r="R98" s="100" t="n">
        <x:v>62</x:v>
      </x:c>
      <x:c r="S98" s="100" t="n">
        <x:v>32</x:v>
      </x:c>
      <x:c r="T98" s="100" t="s"/>
      <x:c r="U98" s="100" t="n">
        <x:v>1</x:v>
      </x:c>
      <x:c r="V98" s="100" t="n">
        <x:v>87</x:v>
      </x:c>
      <x:c r="W98" s="100" t="n">
        <x:v>34</x:v>
      </x:c>
      <x:c r="X98" s="100" t="n">
        <x:v>87</x:v>
      </x:c>
      <x:c r="Y98" s="100" t="n">
        <x:v>34</x:v>
      </x:c>
      <x:c r="Z98" s="100" t="s"/>
      <x:c r="AA98" s="100" t="s"/>
      <x:c r="AB98" s="100" t="n">
        <x:v>69</x:v>
      </x:c>
      <x:c r="AC98" s="100" t="n">
        <x:v>30</x:v>
      </x:c>
      <x:c r="AD98" s="100" t="n">
        <x:v>69</x:v>
      </x:c>
      <x:c r="AE98" s="100" t="n">
        <x:v>30</x:v>
      </x:c>
      <x:c r="AF98" s="100" t="s"/>
      <x:c r="AG98" s="100" t="s"/>
    </x:row>
    <x:row r="99" spans="1:33" x14ac:dyDescent="0.2">
      <x:c r="A99" s="108" t="s">
        <x:v>46</x:v>
      </x:c>
      <x:c r="B99" s="98" t="s"/>
      <x:c r="C99" s="95" t="s"/>
      <x:c r="D99" s="100" t="s"/>
      <x:c r="E99" s="100" t="s"/>
      <x:c r="F99" s="100" t="s"/>
      <x:c r="G99" s="100" t="s"/>
      <x:c r="H99" s="100" t="s"/>
      <x:c r="I99" s="100" t="s"/>
      <x:c r="J99" s="100" t="s"/>
      <x:c r="K99" s="100" t="s"/>
      <x:c r="L99" s="100" t="s"/>
      <x:c r="M99" s="100" t="s"/>
      <x:c r="N99" s="100" t="s"/>
      <x:c r="O99" s="100" t="s"/>
      <x:c r="P99" s="100" t="s"/>
      <x:c r="Q99" s="100" t="s"/>
      <x:c r="R99" s="100" t="s"/>
      <x:c r="S99" s="100" t="s"/>
      <x:c r="T99" s="100" t="s"/>
      <x:c r="U99" s="100" t="s"/>
      <x:c r="V99" s="100" t="s"/>
      <x:c r="W99" s="100" t="s"/>
      <x:c r="X99" s="100" t="s"/>
      <x:c r="Y99" s="100" t="s"/>
      <x:c r="Z99" s="100" t="s"/>
      <x:c r="AA99" s="100" t="s"/>
      <x:c r="AB99" s="100" t="s"/>
      <x:c r="AC99" s="100" t="s"/>
      <x:c r="AD99" s="100" t="s"/>
      <x:c r="AE99" s="100" t="s"/>
      <x:c r="AF99" s="100" t="s"/>
      <x:c r="AG99" s="100" t="s"/>
    </x:row>
    <x:row r="100" spans="1:33" x14ac:dyDescent="0.2">
      <x:c r="A100" s="109" t="s">
        <x:v>55</x:v>
      </x:c>
      <x:c r="B100" s="98" t="s">
        <x:v>21</x:v>
      </x:c>
      <x:c r="C100" s="95" t="n">
        <x:v>746</x:v>
      </x:c>
      <x:c r="D100" s="100" t="n">
        <x:v>163</x:v>
      </x:c>
      <x:c r="E100" s="100" t="n">
        <x:v>84</x:v>
      </x:c>
      <x:c r="F100" s="100" t="n">
        <x:v>161</x:v>
      </x:c>
      <x:c r="G100" s="100" t="n">
        <x:v>83</x:v>
      </x:c>
      <x:c r="H100" s="100" t="n">
        <x:v>16</x:v>
      </x:c>
      <x:c r="I100" s="100" t="n">
        <x:v>3</x:v>
      </x:c>
      <x:c r="J100" s="100" t="n">
        <x:v>154</x:v>
      </x:c>
      <x:c r="K100" s="100" t="n">
        <x:v>66</x:v>
      </x:c>
      <x:c r="L100" s="100" t="n">
        <x:v>154</x:v>
      </x:c>
      <x:c r="M100" s="100" t="n">
        <x:v>66</x:v>
      </x:c>
      <x:c r="N100" s="100" t="n">
        <x:v>11</x:v>
      </x:c>
      <x:c r="O100" s="100" t="n">
        <x:v>2</x:v>
      </x:c>
      <x:c r="P100" s="100" t="n">
        <x:v>132</x:v>
      </x:c>
      <x:c r="Q100" s="100" t="n">
        <x:v>67</x:v>
      </x:c>
      <x:c r="R100" s="100" t="n">
        <x:v>130</x:v>
      </x:c>
      <x:c r="S100" s="100" t="n">
        <x:v>66</x:v>
      </x:c>
      <x:c r="T100" s="100" t="s"/>
      <x:c r="U100" s="100" t="n">
        <x:v>1</x:v>
      </x:c>
      <x:c r="V100" s="100" t="n">
        <x:v>161</x:v>
      </x:c>
      <x:c r="W100" s="100" t="n">
        <x:v>75</x:v>
      </x:c>
      <x:c r="X100" s="100" t="n">
        <x:v>154</x:v>
      </x:c>
      <x:c r="Y100" s="100" t="n">
        <x:v>73</x:v>
      </x:c>
      <x:c r="Z100" s="100" t="s"/>
      <x:c r="AA100" s="100" t="s"/>
      <x:c r="AB100" s="100" t="n">
        <x:v>136</x:v>
      </x:c>
      <x:c r="AC100" s="100" t="n">
        <x:v>63</x:v>
      </x:c>
      <x:c r="AD100" s="100" t="n">
        <x:v>135</x:v>
      </x:c>
      <x:c r="AE100" s="100" t="n">
        <x:v>63</x:v>
      </x:c>
      <x:c r="AF100" s="100" t="s"/>
      <x:c r="AG100" s="100" t="s"/>
    </x:row>
    <x:row r="101" spans="1:33" x14ac:dyDescent="0.2">
      <x:c r="A101" s="99" t="s">
        <x:v>44</x:v>
      </x:c>
      <x:c r="B101" s="98" t="s"/>
      <x:c r="C101" s="95" t="n">
        <x:v>383</x:v>
      </x:c>
      <x:c r="D101" s="100" t="n">
        <x:v>85</x:v>
      </x:c>
      <x:c r="E101" s="100" t="n">
        <x:v>38</x:v>
      </x:c>
      <x:c r="F101" s="100" t="n">
        <x:v>83</x:v>
      </x:c>
      <x:c r="G101" s="100" t="n">
        <x:v>37</x:v>
      </x:c>
      <x:c r="H101" s="100" t="n">
        <x:v>10</x:v>
      </x:c>
      <x:c r="I101" s="100" t="s"/>
      <x:c r="J101" s="100" t="n">
        <x:v>82</x:v>
      </x:c>
      <x:c r="K101" s="100" t="n">
        <x:v>38</x:v>
      </x:c>
      <x:c r="L101" s="100" t="n">
        <x:v>82</x:v>
      </x:c>
      <x:c r="M101" s="100" t="n">
        <x:v>38</x:v>
      </x:c>
      <x:c r="N101" s="100" t="n">
        <x:v>6</x:v>
      </x:c>
      <x:c r="O101" s="100" t="s"/>
      <x:c r="P101" s="100" t="n">
        <x:v>66</x:v>
      </x:c>
      <x:c r="Q101" s="100" t="n">
        <x:v>36</x:v>
      </x:c>
      <x:c r="R101" s="100" t="n">
        <x:v>64</x:v>
      </x:c>
      <x:c r="S101" s="100" t="n">
        <x:v>35</x:v>
      </x:c>
      <x:c r="T101" s="100" t="s"/>
      <x:c r="U101" s="100" t="s"/>
      <x:c r="V101" s="100" t="n">
        <x:v>78</x:v>
      </x:c>
      <x:c r="W101" s="100" t="n">
        <x:v>45</x:v>
      </x:c>
      <x:c r="X101" s="100" t="n">
        <x:v>72</x:v>
      </x:c>
      <x:c r="Y101" s="100" t="n">
        <x:v>43</x:v>
      </x:c>
      <x:c r="Z101" s="100" t="s"/>
      <x:c r="AA101" s="100" t="s"/>
      <x:c r="AB101" s="100" t="n">
        <x:v>72</x:v>
      </x:c>
      <x:c r="AC101" s="100" t="n">
        <x:v>34</x:v>
      </x:c>
      <x:c r="AD101" s="100" t="n">
        <x:v>71</x:v>
      </x:c>
      <x:c r="AE101" s="100" t="n">
        <x:v>34</x:v>
      </x:c>
      <x:c r="AF101" s="100" t="s"/>
      <x:c r="AG101" s="100" t="s"/>
    </x:row>
    <x:row r="102" spans="1:33" x14ac:dyDescent="0.2">
      <x:c r="A102" s="99" t="s">
        <x:v>45</x:v>
      </x:c>
      <x:c r="B102" s="98" t="s"/>
      <x:c r="C102" s="95" t="n">
        <x:v>363</x:v>
      </x:c>
      <x:c r="D102" s="100" t="n">
        <x:v>78</x:v>
      </x:c>
      <x:c r="E102" s="100" t="n">
        <x:v>46</x:v>
      </x:c>
      <x:c r="F102" s="100" t="n">
        <x:v>78</x:v>
      </x:c>
      <x:c r="G102" s="100" t="n">
        <x:v>46</x:v>
      </x:c>
      <x:c r="H102" s="100" t="n">
        <x:v>6</x:v>
      </x:c>
      <x:c r="I102" s="100" t="n">
        <x:v>3</x:v>
      </x:c>
      <x:c r="J102" s="100" t="n">
        <x:v>72</x:v>
      </x:c>
      <x:c r="K102" s="100" t="n">
        <x:v>28</x:v>
      </x:c>
      <x:c r="L102" s="100" t="n">
        <x:v>72</x:v>
      </x:c>
      <x:c r="M102" s="100" t="n">
        <x:v>28</x:v>
      </x:c>
      <x:c r="N102" s="100" t="n">
        <x:v>5</x:v>
      </x:c>
      <x:c r="O102" s="100" t="n">
        <x:v>2</x:v>
      </x:c>
      <x:c r="P102" s="100" t="n">
        <x:v>66</x:v>
      </x:c>
      <x:c r="Q102" s="100" t="n">
        <x:v>31</x:v>
      </x:c>
      <x:c r="R102" s="100" t="n">
        <x:v>66</x:v>
      </x:c>
      <x:c r="S102" s="100" t="n">
        <x:v>31</x:v>
      </x:c>
      <x:c r="T102" s="100" t="s"/>
      <x:c r="U102" s="100" t="n">
        <x:v>1</x:v>
      </x:c>
      <x:c r="V102" s="100" t="n">
        <x:v>83</x:v>
      </x:c>
      <x:c r="W102" s="100" t="n">
        <x:v>30</x:v>
      </x:c>
      <x:c r="X102" s="100" t="n">
        <x:v>82</x:v>
      </x:c>
      <x:c r="Y102" s="100" t="n">
        <x:v>30</x:v>
      </x:c>
      <x:c r="Z102" s="100" t="s"/>
      <x:c r="AA102" s="100" t="s"/>
      <x:c r="AB102" s="100" t="n">
        <x:v>64</x:v>
      </x:c>
      <x:c r="AC102" s="100" t="n">
        <x:v>29</x:v>
      </x:c>
      <x:c r="AD102" s="100" t="n">
        <x:v>64</x:v>
      </x:c>
      <x:c r="AE102" s="100" t="n">
        <x:v>29</x:v>
      </x:c>
      <x:c r="AF102" s="100" t="s"/>
      <x:c r="AG102" s="100" t="s"/>
    </x:row>
    <x:row r="103" spans="1:33" x14ac:dyDescent="0.2">
      <x:c r="A103" s="99" t="s">
        <x:v>46</x:v>
      </x:c>
      <x:c r="B103" s="98" t="s"/>
      <x:c r="C103" s="95" t="s"/>
      <x:c r="D103" s="100" t="s"/>
      <x:c r="E103" s="100" t="s"/>
      <x:c r="F103" s="100" t="s"/>
      <x:c r="G103" s="100" t="s"/>
      <x:c r="H103" s="100" t="s"/>
      <x:c r="I103" s="100" t="s"/>
      <x:c r="J103" s="100" t="s"/>
      <x:c r="K103" s="100" t="s"/>
      <x:c r="L103" s="100" t="s"/>
      <x:c r="M103" s="100" t="s"/>
      <x:c r="N103" s="100" t="s"/>
      <x:c r="O103" s="100" t="s"/>
      <x:c r="P103" s="100" t="s"/>
      <x:c r="Q103" s="100" t="s"/>
      <x:c r="R103" s="100" t="s"/>
      <x:c r="S103" s="100" t="s"/>
      <x:c r="T103" s="100" t="s"/>
      <x:c r="U103" s="100" t="s"/>
      <x:c r="V103" s="100" t="s"/>
      <x:c r="W103" s="100" t="s"/>
      <x:c r="X103" s="100" t="s"/>
      <x:c r="Y103" s="100" t="s"/>
      <x:c r="Z103" s="100" t="s"/>
      <x:c r="AA103" s="100" t="s"/>
      <x:c r="AB103" s="100" t="s"/>
      <x:c r="AC103" s="100" t="s"/>
      <x:c r="AD103" s="100" t="s"/>
      <x:c r="AE103" s="100" t="s"/>
      <x:c r="AF103" s="100" t="s"/>
      <x:c r="AG103" s="100" t="s"/>
    </x:row>
    <x:row r="104" spans="1:33" x14ac:dyDescent="0.2">
      <x:c r="A104" s="104" t="s">
        <x:v>56</x:v>
      </x:c>
      <x:c r="B104" s="98" t="s">
        <x:v>21</x:v>
      </x:c>
      <x:c r="C104" s="95" t="n">
        <x:v>746</x:v>
      </x:c>
      <x:c r="D104" s="100" t="n">
        <x:v>163</x:v>
      </x:c>
      <x:c r="E104" s="100" t="n">
        <x:v>84</x:v>
      </x:c>
      <x:c r="F104" s="100" t="n">
        <x:v>161</x:v>
      </x:c>
      <x:c r="G104" s="100" t="n">
        <x:v>83</x:v>
      </x:c>
      <x:c r="H104" s="100" t="n">
        <x:v>16</x:v>
      </x:c>
      <x:c r="I104" s="100" t="n">
        <x:v>3</x:v>
      </x:c>
      <x:c r="J104" s="100" t="n">
        <x:v>154</x:v>
      </x:c>
      <x:c r="K104" s="100" t="n">
        <x:v>66</x:v>
      </x:c>
      <x:c r="L104" s="100" t="n">
        <x:v>154</x:v>
      </x:c>
      <x:c r="M104" s="100" t="n">
        <x:v>66</x:v>
      </x:c>
      <x:c r="N104" s="100" t="n">
        <x:v>11</x:v>
      </x:c>
      <x:c r="O104" s="100" t="n">
        <x:v>2</x:v>
      </x:c>
      <x:c r="P104" s="100" t="n">
        <x:v>132</x:v>
      </x:c>
      <x:c r="Q104" s="100" t="n">
        <x:v>67</x:v>
      </x:c>
      <x:c r="R104" s="100" t="n">
        <x:v>130</x:v>
      </x:c>
      <x:c r="S104" s="100" t="n">
        <x:v>66</x:v>
      </x:c>
      <x:c r="T104" s="100" t="s"/>
      <x:c r="U104" s="100" t="n">
        <x:v>1</x:v>
      </x:c>
      <x:c r="V104" s="100" t="n">
        <x:v>161</x:v>
      </x:c>
      <x:c r="W104" s="100" t="n">
        <x:v>75</x:v>
      </x:c>
      <x:c r="X104" s="100" t="n">
        <x:v>154</x:v>
      </x:c>
      <x:c r="Y104" s="100" t="n">
        <x:v>73</x:v>
      </x:c>
      <x:c r="Z104" s="100" t="s"/>
      <x:c r="AA104" s="100" t="s"/>
      <x:c r="AB104" s="100" t="n">
        <x:v>136</x:v>
      </x:c>
      <x:c r="AC104" s="100" t="n">
        <x:v>63</x:v>
      </x:c>
      <x:c r="AD104" s="100" t="n">
        <x:v>135</x:v>
      </x:c>
      <x:c r="AE104" s="100" t="n">
        <x:v>63</x:v>
      </x:c>
      <x:c r="AF104" s="100" t="s"/>
      <x:c r="AG104" s="100" t="s"/>
    </x:row>
    <x:row r="105" spans="1:33" x14ac:dyDescent="0.2">
      <x:c r="A105" s="99" t="s">
        <x:v>44</x:v>
      </x:c>
      <x:c r="B105" s="98" t="s"/>
      <x:c r="C105" s="95" t="n">
        <x:v>401</x:v>
      </x:c>
      <x:c r="D105" s="100" t="n">
        <x:v>87</x:v>
      </x:c>
      <x:c r="E105" s="100" t="n">
        <x:v>39</x:v>
      </x:c>
      <x:c r="F105" s="100" t="n">
        <x:v>85</x:v>
      </x:c>
      <x:c r="G105" s="100" t="n">
        <x:v>38</x:v>
      </x:c>
      <x:c r="H105" s="100" t="n">
        <x:v>10</x:v>
      </x:c>
      <x:c r="I105" s="100" t="s"/>
      <x:c r="J105" s="100" t="n">
        <x:v>83</x:v>
      </x:c>
      <x:c r="K105" s="100" t="n">
        <x:v>36</x:v>
      </x:c>
      <x:c r="L105" s="100" t="n">
        <x:v>83</x:v>
      </x:c>
      <x:c r="M105" s="100" t="n">
        <x:v>36</x:v>
      </x:c>
      <x:c r="N105" s="100" t="n">
        <x:v>7</x:v>
      </x:c>
      <x:c r="O105" s="100" t="s"/>
      <x:c r="P105" s="100" t="n">
        <x:v>71</x:v>
      </x:c>
      <x:c r="Q105" s="100" t="n">
        <x:v>36</x:v>
      </x:c>
      <x:c r="R105" s="100" t="n">
        <x:v>69</x:v>
      </x:c>
      <x:c r="S105" s="100" t="n">
        <x:v>35</x:v>
      </x:c>
      <x:c r="T105" s="100" t="s"/>
      <x:c r="U105" s="100" t="s"/>
      <x:c r="V105" s="100" t="n">
        <x:v>86</x:v>
      </x:c>
      <x:c r="W105" s="100" t="n">
        <x:v>48</x:v>
      </x:c>
      <x:c r="X105" s="100" t="n">
        <x:v>80</x:v>
      </x:c>
      <x:c r="Y105" s="100" t="n">
        <x:v>46</x:v>
      </x:c>
      <x:c r="Z105" s="100" t="s"/>
      <x:c r="AA105" s="100" t="s"/>
      <x:c r="AB105" s="100" t="n">
        <x:v>74</x:v>
      </x:c>
      <x:c r="AC105" s="100" t="n">
        <x:v>31</x:v>
      </x:c>
      <x:c r="AD105" s="100" t="n">
        <x:v>73</x:v>
      </x:c>
      <x:c r="AE105" s="100" t="n">
        <x:v>31</x:v>
      </x:c>
      <x:c r="AF105" s="100" t="s"/>
      <x:c r="AG105" s="100" t="s"/>
    </x:row>
    <x:row r="106" spans="1:33" x14ac:dyDescent="0.2">
      <x:c r="A106" s="99" t="s">
        <x:v>45</x:v>
      </x:c>
      <x:c r="B106" s="98" t="s"/>
      <x:c r="C106" s="95" t="n">
        <x:v>345</x:v>
      </x:c>
      <x:c r="D106" s="100" t="n">
        <x:v>76</x:v>
      </x:c>
      <x:c r="E106" s="100" t="n">
        <x:v>45</x:v>
      </x:c>
      <x:c r="F106" s="100" t="n">
        <x:v>76</x:v>
      </x:c>
      <x:c r="G106" s="100" t="n">
        <x:v>45</x:v>
      </x:c>
      <x:c r="H106" s="100" t="n">
        <x:v>6</x:v>
      </x:c>
      <x:c r="I106" s="100" t="n">
        <x:v>3</x:v>
      </x:c>
      <x:c r="J106" s="100" t="n">
        <x:v>71</x:v>
      </x:c>
      <x:c r="K106" s="100" t="n">
        <x:v>30</x:v>
      </x:c>
      <x:c r="L106" s="100" t="n">
        <x:v>71</x:v>
      </x:c>
      <x:c r="M106" s="100" t="n">
        <x:v>30</x:v>
      </x:c>
      <x:c r="N106" s="100" t="n">
        <x:v>4</x:v>
      </x:c>
      <x:c r="O106" s="100" t="n">
        <x:v>2</x:v>
      </x:c>
      <x:c r="P106" s="100" t="n">
        <x:v>61</x:v>
      </x:c>
      <x:c r="Q106" s="100" t="n">
        <x:v>31</x:v>
      </x:c>
      <x:c r="R106" s="100" t="n">
        <x:v>61</x:v>
      </x:c>
      <x:c r="S106" s="100" t="n">
        <x:v>31</x:v>
      </x:c>
      <x:c r="T106" s="100" t="s"/>
      <x:c r="U106" s="100" t="n">
        <x:v>1</x:v>
      </x:c>
      <x:c r="V106" s="100" t="n">
        <x:v>75</x:v>
      </x:c>
      <x:c r="W106" s="100" t="n">
        <x:v>27</x:v>
      </x:c>
      <x:c r="X106" s="100" t="n">
        <x:v>74</x:v>
      </x:c>
      <x:c r="Y106" s="100" t="n">
        <x:v>27</x:v>
      </x:c>
      <x:c r="Z106" s="100" t="s"/>
      <x:c r="AA106" s="100" t="s"/>
      <x:c r="AB106" s="100" t="n">
        <x:v>62</x:v>
      </x:c>
      <x:c r="AC106" s="100" t="n">
        <x:v>32</x:v>
      </x:c>
      <x:c r="AD106" s="100" t="n">
        <x:v>62</x:v>
      </x:c>
      <x:c r="AE106" s="100" t="n">
        <x:v>32</x:v>
      </x:c>
      <x:c r="AF106" s="100" t="s"/>
      <x:c r="AG106" s="100" t="s"/>
    </x:row>
    <x:row r="107" spans="1:33" x14ac:dyDescent="0.2">
      <x:c r="A107" s="103" t="s">
        <x:v>46</x:v>
      </x:c>
      <x:c r="B107" s="98" t="s"/>
      <x:c r="C107" s="95" t="s"/>
      <x:c r="D107" s="100" t="s"/>
      <x:c r="E107" s="100" t="s"/>
      <x:c r="F107" s="100" t="s"/>
      <x:c r="G107" s="100" t="s"/>
      <x:c r="H107" s="100" t="s"/>
      <x:c r="I107" s="100" t="s"/>
      <x:c r="J107" s="100" t="s"/>
      <x:c r="K107" s="100" t="s"/>
      <x:c r="L107" s="100" t="s"/>
      <x:c r="M107" s="100" t="s"/>
      <x:c r="N107" s="100" t="s"/>
      <x:c r="O107" s="100" t="s"/>
      <x:c r="P107" s="100" t="s"/>
      <x:c r="Q107" s="100" t="s"/>
      <x:c r="R107" s="100" t="s"/>
      <x:c r="S107" s="100" t="s"/>
      <x:c r="T107" s="100" t="s"/>
      <x:c r="U107" s="100" t="s"/>
      <x:c r="V107" s="100" t="s"/>
      <x:c r="W107" s="100" t="s"/>
      <x:c r="X107" s="100" t="s"/>
      <x:c r="Y107" s="100" t="s"/>
      <x:c r="Z107" s="100" t="s"/>
      <x:c r="AA107" s="100" t="s"/>
      <x:c r="AB107" s="100" t="s"/>
      <x:c r="AC107" s="100" t="s"/>
      <x:c r="AD107" s="100" t="s"/>
      <x:c r="AE107" s="100" t="s"/>
      <x:c r="AF107" s="100" t="s"/>
      <x:c r="AG107" s="100" t="s"/>
    </x:row>
    <x:row r="108" spans="1:33" x14ac:dyDescent="0.2">
      <x:c r="A108" s="104" t="s">
        <x:v>57</x:v>
      </x:c>
      <x:c r="B108" s="98" t="s"/>
      <x:c r="C108" s="95" t="s"/>
      <x:c r="D108" s="96" t="s"/>
      <x:c r="E108" s="96" t="s"/>
      <x:c r="F108" s="96" t="s"/>
      <x:c r="G108" s="96" t="s"/>
      <x:c r="H108" s="96" t="s"/>
      <x:c r="I108" s="96" t="s"/>
      <x:c r="J108" s="96" t="s"/>
      <x:c r="K108" s="96" t="s"/>
      <x:c r="L108" s="96" t="s"/>
      <x:c r="M108" s="96" t="s"/>
      <x:c r="N108" s="96" t="s"/>
      <x:c r="O108" s="96" t="s"/>
      <x:c r="P108" s="96" t="s"/>
      <x:c r="Q108" s="96" t="s"/>
      <x:c r="R108" s="96" t="s"/>
      <x:c r="S108" s="96" t="s"/>
      <x:c r="T108" s="96" t="s"/>
      <x:c r="U108" s="96" t="s"/>
      <x:c r="V108" s="96" t="s"/>
      <x:c r="W108" s="96" t="s"/>
      <x:c r="X108" s="96" t="s"/>
      <x:c r="Y108" s="96" t="s"/>
      <x:c r="Z108" s="96" t="s"/>
      <x:c r="AA108" s="96" t="s"/>
      <x:c r="AB108" s="96" t="s"/>
      <x:c r="AC108" s="96" t="s"/>
      <x:c r="AD108" s="96" t="s"/>
      <x:c r="AE108" s="96" t="s"/>
      <x:c r="AF108" s="96" t="s"/>
      <x:c r="AG108" s="96" t="s"/>
    </x:row>
    <x:row r="109" spans="1:33" x14ac:dyDescent="0.2">
      <x:c r="A109" s="109" t="s">
        <x:v>58</x:v>
      </x:c>
      <x:c r="B109" s="98" t="s">
        <x:v>21</x:v>
      </x:c>
      <x:c r="C109" s="95" t="n">
        <x:v>746</x:v>
      </x:c>
      <x:c r="D109" s="96" t="n">
        <x:v>163</x:v>
      </x:c>
      <x:c r="E109" s="96" t="n">
        <x:v>84</x:v>
      </x:c>
      <x:c r="F109" s="96" t="n">
        <x:v>161</x:v>
      </x:c>
      <x:c r="G109" s="96" t="n">
        <x:v>83</x:v>
      </x:c>
      <x:c r="H109" s="96" t="n">
        <x:v>16</x:v>
      </x:c>
      <x:c r="I109" s="96" t="n">
        <x:v>3</x:v>
      </x:c>
      <x:c r="J109" s="96" t="n">
        <x:v>154</x:v>
      </x:c>
      <x:c r="K109" s="96" t="n">
        <x:v>66</x:v>
      </x:c>
      <x:c r="L109" s="96" t="n">
        <x:v>154</x:v>
      </x:c>
      <x:c r="M109" s="96" t="n">
        <x:v>66</x:v>
      </x:c>
      <x:c r="N109" s="96" t="n">
        <x:v>11</x:v>
      </x:c>
      <x:c r="O109" s="96" t="n">
        <x:v>2</x:v>
      </x:c>
      <x:c r="P109" s="96" t="n">
        <x:v>132</x:v>
      </x:c>
      <x:c r="Q109" s="96" t="n">
        <x:v>67</x:v>
      </x:c>
      <x:c r="R109" s="96" t="n">
        <x:v>130</x:v>
      </x:c>
      <x:c r="S109" s="96" t="n">
        <x:v>66</x:v>
      </x:c>
      <x:c r="T109" s="96" t="s"/>
      <x:c r="U109" s="96" t="n">
        <x:v>1</x:v>
      </x:c>
      <x:c r="V109" s="96" t="n">
        <x:v>161</x:v>
      </x:c>
      <x:c r="W109" s="96" t="n">
        <x:v>75</x:v>
      </x:c>
      <x:c r="X109" s="96" t="n">
        <x:v>154</x:v>
      </x:c>
      <x:c r="Y109" s="96" t="n">
        <x:v>73</x:v>
      </x:c>
      <x:c r="Z109" s="96" t="s"/>
      <x:c r="AA109" s="96" t="s"/>
      <x:c r="AB109" s="96" t="n">
        <x:v>136</x:v>
      </x:c>
      <x:c r="AC109" s="96" t="n">
        <x:v>63</x:v>
      </x:c>
      <x:c r="AD109" s="96" t="n">
        <x:v>135</x:v>
      </x:c>
      <x:c r="AE109" s="96" t="n">
        <x:v>63</x:v>
      </x:c>
      <x:c r="AF109" s="96" t="s"/>
      <x:c r="AG109" s="96" t="s"/>
    </x:row>
    <x:row r="110" spans="1:33" x14ac:dyDescent="0.2">
      <x:c r="A110" s="99" t="s">
        <x:v>44</x:v>
      </x:c>
      <x:c r="B110" s="98" t="s"/>
      <x:c r="C110" s="95" t="n">
        <x:v>405</x:v>
      </x:c>
      <x:c r="D110" s="96" t="n">
        <x:v>88</x:v>
      </x:c>
      <x:c r="E110" s="96" t="n">
        <x:v>40</x:v>
      </x:c>
      <x:c r="F110" s="96" t="n">
        <x:v>86</x:v>
      </x:c>
      <x:c r="G110" s="96" t="n">
        <x:v>39</x:v>
      </x:c>
      <x:c r="H110" s="96" t="n">
        <x:v>9</x:v>
      </x:c>
      <x:c r="I110" s="96" t="s"/>
      <x:c r="J110" s="96" t="n">
        <x:v>80</x:v>
      </x:c>
      <x:c r="K110" s="96" t="n">
        <x:v>36</x:v>
      </x:c>
      <x:c r="L110" s="96" t="n">
        <x:v>80</x:v>
      </x:c>
      <x:c r="M110" s="96" t="n">
        <x:v>36</x:v>
      </x:c>
      <x:c r="N110" s="96" t="n">
        <x:v>6</x:v>
      </x:c>
      <x:c r="O110" s="96" t="s"/>
      <x:c r="P110" s="96" t="n">
        <x:v>71</x:v>
      </x:c>
      <x:c r="Q110" s="96" t="n">
        <x:v>37</x:v>
      </x:c>
      <x:c r="R110" s="96" t="n">
        <x:v>69</x:v>
      </x:c>
      <x:c r="S110" s="96" t="n">
        <x:v>36</x:v>
      </x:c>
      <x:c r="T110" s="96" t="s"/>
      <x:c r="U110" s="96" t="s"/>
      <x:c r="V110" s="96" t="n">
        <x:v>82</x:v>
      </x:c>
      <x:c r="W110" s="96" t="n">
        <x:v>47</x:v>
      </x:c>
      <x:c r="X110" s="96" t="n">
        <x:v>76</x:v>
      </x:c>
      <x:c r="Y110" s="96" t="n">
        <x:v>45</x:v>
      </x:c>
      <x:c r="Z110" s="96" t="s"/>
      <x:c r="AA110" s="96" t="s"/>
      <x:c r="AB110" s="96" t="n">
        <x:v>84</x:v>
      </x:c>
      <x:c r="AC110" s="96" t="n">
        <x:v>38</x:v>
      </x:c>
      <x:c r="AD110" s="96" t="n">
        <x:v>83</x:v>
      </x:c>
      <x:c r="AE110" s="96" t="n">
        <x:v>38</x:v>
      </x:c>
      <x:c r="AF110" s="96" t="s"/>
      <x:c r="AG110" s="96" t="s"/>
    </x:row>
    <x:row r="111" spans="1:33" x14ac:dyDescent="0.2">
      <x:c r="A111" s="99" t="s">
        <x:v>45</x:v>
      </x:c>
      <x:c r="B111" s="98" t="s"/>
      <x:c r="C111" s="95" t="n">
        <x:v>341</x:v>
      </x:c>
      <x:c r="D111" s="96" t="n">
        <x:v>75</x:v>
      </x:c>
      <x:c r="E111" s="96" t="n">
        <x:v>44</x:v>
      </x:c>
      <x:c r="F111" s="96" t="n">
        <x:v>75</x:v>
      </x:c>
      <x:c r="G111" s="96" t="n">
        <x:v>44</x:v>
      </x:c>
      <x:c r="H111" s="96" t="n">
        <x:v>7</x:v>
      </x:c>
      <x:c r="I111" s="96" t="n">
        <x:v>3</x:v>
      </x:c>
      <x:c r="J111" s="96" t="n">
        <x:v>74</x:v>
      </x:c>
      <x:c r="K111" s="96" t="n">
        <x:v>30</x:v>
      </x:c>
      <x:c r="L111" s="96" t="n">
        <x:v>74</x:v>
      </x:c>
      <x:c r="M111" s="96" t="n">
        <x:v>30</x:v>
      </x:c>
      <x:c r="N111" s="96" t="n">
        <x:v>5</x:v>
      </x:c>
      <x:c r="O111" s="96" t="n">
        <x:v>2</x:v>
      </x:c>
      <x:c r="P111" s="96" t="n">
        <x:v>61</x:v>
      </x:c>
      <x:c r="Q111" s="96" t="n">
        <x:v>30</x:v>
      </x:c>
      <x:c r="R111" s="96" t="n">
        <x:v>61</x:v>
      </x:c>
      <x:c r="S111" s="96" t="n">
        <x:v>30</x:v>
      </x:c>
      <x:c r="T111" s="96" t="s"/>
      <x:c r="U111" s="96" t="n">
        <x:v>1</x:v>
      </x:c>
      <x:c r="V111" s="96" t="n">
        <x:v>79</x:v>
      </x:c>
      <x:c r="W111" s="96" t="n">
        <x:v>28</x:v>
      </x:c>
      <x:c r="X111" s="96" t="n">
        <x:v>78</x:v>
      </x:c>
      <x:c r="Y111" s="96" t="n">
        <x:v>28</x:v>
      </x:c>
      <x:c r="Z111" s="96" t="s"/>
      <x:c r="AA111" s="96" t="s"/>
      <x:c r="AB111" s="96" t="n">
        <x:v>52</x:v>
      </x:c>
      <x:c r="AC111" s="96" t="n">
        <x:v>25</x:v>
      </x:c>
      <x:c r="AD111" s="96" t="n">
        <x:v>52</x:v>
      </x:c>
      <x:c r="AE111" s="96" t="n">
        <x:v>25</x:v>
      </x:c>
      <x:c r="AF111" s="96" t="s"/>
      <x:c r="AG111" s="96" t="s"/>
    </x:row>
    <x:row r="112" spans="1:33" x14ac:dyDescent="0.2">
      <x:c r="A112" s="102" t="s">
        <x:v>46</x:v>
      </x:c>
      <x:c r="B112" s="98" t="s"/>
      <x:c r="C112" s="95" t="s"/>
      <x:c r="D112" s="96" t="s"/>
      <x:c r="E112" s="96" t="s"/>
      <x:c r="F112" s="96" t="s"/>
      <x:c r="G112" s="96" t="s"/>
      <x:c r="H112" s="96" t="s"/>
      <x:c r="I112" s="96" t="s"/>
      <x:c r="J112" s="96" t="s"/>
      <x:c r="K112" s="96" t="s"/>
      <x:c r="L112" s="96" t="s"/>
      <x:c r="M112" s="96" t="s"/>
      <x:c r="N112" s="96" t="s"/>
      <x:c r="O112" s="96" t="s"/>
      <x:c r="P112" s="96" t="s"/>
      <x:c r="Q112" s="96" t="s"/>
      <x:c r="R112" s="96" t="s"/>
      <x:c r="S112" s="96" t="s"/>
      <x:c r="T112" s="96" t="s"/>
      <x:c r="U112" s="96" t="s"/>
      <x:c r="V112" s="96" t="s"/>
      <x:c r="W112" s="96" t="s"/>
      <x:c r="X112" s="96" t="s"/>
      <x:c r="Y112" s="96" t="s"/>
      <x:c r="Z112" s="96" t="s"/>
      <x:c r="AA112" s="96" t="s"/>
      <x:c r="AB112" s="96" t="s"/>
      <x:c r="AC112" s="96" t="s"/>
      <x:c r="AD112" s="96" t="s"/>
      <x:c r="AE112" s="96" t="s"/>
      <x:c r="AF112" s="96" t="s"/>
      <x:c r="AG112" s="96" t="s"/>
    </x:row>
    <x:row r="113" spans="1:33" x14ac:dyDescent="0.2">
      <x:c r="A113" s="109" t="s">
        <x:v>59</x:v>
      </x:c>
      <x:c r="B113" s="98" t="s">
        <x:v>21</x:v>
      </x:c>
      <x:c r="C113" s="95" t="n">
        <x:v>746</x:v>
      </x:c>
      <x:c r="D113" s="100" t="n">
        <x:v>163</x:v>
      </x:c>
      <x:c r="E113" s="100" t="n">
        <x:v>84</x:v>
      </x:c>
      <x:c r="F113" s="100" t="n">
        <x:v>161</x:v>
      </x:c>
      <x:c r="G113" s="100" t="n">
        <x:v>83</x:v>
      </x:c>
      <x:c r="H113" s="100" t="n">
        <x:v>16</x:v>
      </x:c>
      <x:c r="I113" s="100" t="n">
        <x:v>3</x:v>
      </x:c>
      <x:c r="J113" s="100" t="n">
        <x:v>154</x:v>
      </x:c>
      <x:c r="K113" s="100" t="n">
        <x:v>66</x:v>
      </x:c>
      <x:c r="L113" s="100" t="n">
        <x:v>154</x:v>
      </x:c>
      <x:c r="M113" s="100" t="n">
        <x:v>66</x:v>
      </x:c>
      <x:c r="N113" s="100" t="n">
        <x:v>11</x:v>
      </x:c>
      <x:c r="O113" s="100" t="n">
        <x:v>2</x:v>
      </x:c>
      <x:c r="P113" s="100" t="n">
        <x:v>132</x:v>
      </x:c>
      <x:c r="Q113" s="100" t="n">
        <x:v>67</x:v>
      </x:c>
      <x:c r="R113" s="100" t="n">
        <x:v>130</x:v>
      </x:c>
      <x:c r="S113" s="100" t="n">
        <x:v>66</x:v>
      </x:c>
      <x:c r="T113" s="100" t="s"/>
      <x:c r="U113" s="100" t="n">
        <x:v>1</x:v>
      </x:c>
      <x:c r="V113" s="100" t="n">
        <x:v>161</x:v>
      </x:c>
      <x:c r="W113" s="100" t="n">
        <x:v>75</x:v>
      </x:c>
      <x:c r="X113" s="100" t="n">
        <x:v>154</x:v>
      </x:c>
      <x:c r="Y113" s="100" t="n">
        <x:v>73</x:v>
      </x:c>
      <x:c r="Z113" s="100" t="s"/>
      <x:c r="AA113" s="100" t="s"/>
      <x:c r="AB113" s="100" t="n">
        <x:v>136</x:v>
      </x:c>
      <x:c r="AC113" s="100" t="n">
        <x:v>63</x:v>
      </x:c>
      <x:c r="AD113" s="100" t="n">
        <x:v>135</x:v>
      </x:c>
      <x:c r="AE113" s="100" t="n">
        <x:v>63</x:v>
      </x:c>
      <x:c r="AF113" s="100" t="s"/>
      <x:c r="AG113" s="100" t="s"/>
    </x:row>
    <x:row r="114" spans="1:33" x14ac:dyDescent="0.2">
      <x:c r="A114" s="99" t="s">
        <x:v>44</x:v>
      </x:c>
      <x:c r="B114" s="98" t="s"/>
      <x:c r="C114" s="95" t="n">
        <x:v>409</x:v>
      </x:c>
      <x:c r="D114" s="100" t="n">
        <x:v>87</x:v>
      </x:c>
      <x:c r="E114" s="100" t="n">
        <x:v>42</x:v>
      </x:c>
      <x:c r="F114" s="100" t="n">
        <x:v>85</x:v>
      </x:c>
      <x:c r="G114" s="100" t="n">
        <x:v>41</x:v>
      </x:c>
      <x:c r="H114" s="100" t="n">
        <x:v>10</x:v>
      </x:c>
      <x:c r="I114" s="100" t="s"/>
      <x:c r="J114" s="100" t="n">
        <x:v>80</x:v>
      </x:c>
      <x:c r="K114" s="100" t="n">
        <x:v>35</x:v>
      </x:c>
      <x:c r="L114" s="100" t="n">
        <x:v>80</x:v>
      </x:c>
      <x:c r="M114" s="100" t="n">
        <x:v>35</x:v>
      </x:c>
      <x:c r="N114" s="100" t="n">
        <x:v>5</x:v>
      </x:c>
      <x:c r="O114" s="100" t="s"/>
      <x:c r="P114" s="100" t="n">
        <x:v>67</x:v>
      </x:c>
      <x:c r="Q114" s="100" t="n">
        <x:v>34</x:v>
      </x:c>
      <x:c r="R114" s="100" t="n">
        <x:v>65</x:v>
      </x:c>
      <x:c r="S114" s="100" t="n">
        <x:v>33</x:v>
      </x:c>
      <x:c r="T114" s="100" t="s"/>
      <x:c r="U114" s="100" t="s"/>
      <x:c r="V114" s="100" t="n">
        <x:v>91</x:v>
      </x:c>
      <x:c r="W114" s="100" t="n">
        <x:v>54</x:v>
      </x:c>
      <x:c r="X114" s="100" t="n">
        <x:v>85</x:v>
      </x:c>
      <x:c r="Y114" s="100" t="n">
        <x:v>52</x:v>
      </x:c>
      <x:c r="Z114" s="100" t="s"/>
      <x:c r="AA114" s="100" t="s"/>
      <x:c r="AB114" s="100" t="n">
        <x:v>84</x:v>
      </x:c>
      <x:c r="AC114" s="100" t="n">
        <x:v>41</x:v>
      </x:c>
      <x:c r="AD114" s="100" t="n">
        <x:v>83</x:v>
      </x:c>
      <x:c r="AE114" s="100" t="n">
        <x:v>41</x:v>
      </x:c>
      <x:c r="AF114" s="100" t="s"/>
      <x:c r="AG114" s="100" t="s"/>
    </x:row>
    <x:row r="115" spans="1:33" x14ac:dyDescent="0.2">
      <x:c r="A115" s="99" t="s">
        <x:v>45</x:v>
      </x:c>
      <x:c r="B115" s="98" t="s"/>
      <x:c r="C115" s="95" t="n">
        <x:v>337</x:v>
      </x:c>
      <x:c r="D115" s="100" t="n">
        <x:v>76</x:v>
      </x:c>
      <x:c r="E115" s="100" t="n">
        <x:v>42</x:v>
      </x:c>
      <x:c r="F115" s="100" t="n">
        <x:v>76</x:v>
      </x:c>
      <x:c r="G115" s="100" t="n">
        <x:v>42</x:v>
      </x:c>
      <x:c r="H115" s="100" t="n">
        <x:v>6</x:v>
      </x:c>
      <x:c r="I115" s="100" t="n">
        <x:v>3</x:v>
      </x:c>
      <x:c r="J115" s="100" t="n">
        <x:v>74</x:v>
      </x:c>
      <x:c r="K115" s="100" t="n">
        <x:v>31</x:v>
      </x:c>
      <x:c r="L115" s="100" t="n">
        <x:v>74</x:v>
      </x:c>
      <x:c r="M115" s="100" t="n">
        <x:v>31</x:v>
      </x:c>
      <x:c r="N115" s="100" t="n">
        <x:v>6</x:v>
      </x:c>
      <x:c r="O115" s="100" t="n">
        <x:v>2</x:v>
      </x:c>
      <x:c r="P115" s="100" t="n">
        <x:v>65</x:v>
      </x:c>
      <x:c r="Q115" s="100" t="n">
        <x:v>33</x:v>
      </x:c>
      <x:c r="R115" s="100" t="n">
        <x:v>65</x:v>
      </x:c>
      <x:c r="S115" s="100" t="n">
        <x:v>33</x:v>
      </x:c>
      <x:c r="T115" s="100" t="s"/>
      <x:c r="U115" s="100" t="n">
        <x:v>1</x:v>
      </x:c>
      <x:c r="V115" s="100" t="n">
        <x:v>70</x:v>
      </x:c>
      <x:c r="W115" s="100" t="n">
        <x:v>21</x:v>
      </x:c>
      <x:c r="X115" s="100" t="n">
        <x:v>69</x:v>
      </x:c>
      <x:c r="Y115" s="100" t="n">
        <x:v>21</x:v>
      </x:c>
      <x:c r="Z115" s="100" t="s"/>
      <x:c r="AA115" s="100" t="s"/>
      <x:c r="AB115" s="100" t="n">
        <x:v>52</x:v>
      </x:c>
      <x:c r="AC115" s="100" t="n">
        <x:v>22</x:v>
      </x:c>
      <x:c r="AD115" s="100" t="n">
        <x:v>52</x:v>
      </x:c>
      <x:c r="AE115" s="100" t="n">
        <x:v>22</x:v>
      </x:c>
      <x:c r="AF115" s="100" t="s"/>
      <x:c r="AG115" s="100" t="s"/>
    </x:row>
    <x:row r="116" spans="1:33" x14ac:dyDescent="0.2">
      <x:c r="A116" s="102" t="s">
        <x:v>46</x:v>
      </x:c>
      <x:c r="B116" s="98" t="s"/>
      <x:c r="C116" s="95" t="s"/>
      <x:c r="D116" s="100" t="s"/>
      <x:c r="E116" s="100" t="s"/>
      <x:c r="F116" s="100" t="s"/>
      <x:c r="G116" s="100" t="s"/>
      <x:c r="H116" s="100" t="s"/>
      <x:c r="I116" s="100" t="s"/>
      <x:c r="J116" s="100" t="s"/>
      <x:c r="K116" s="100" t="s"/>
      <x:c r="L116" s="100" t="s"/>
      <x:c r="M116" s="100" t="s"/>
      <x:c r="N116" s="100" t="s"/>
      <x:c r="O116" s="100" t="s"/>
      <x:c r="P116" s="100" t="s"/>
      <x:c r="Q116" s="100" t="s"/>
      <x:c r="R116" s="100" t="s"/>
      <x:c r="S116" s="100" t="s"/>
      <x:c r="T116" s="100" t="s"/>
      <x:c r="U116" s="100" t="s"/>
      <x:c r="V116" s="100" t="s"/>
      <x:c r="W116" s="100" t="s"/>
      <x:c r="X116" s="100" t="s"/>
      <x:c r="Y116" s="100" t="s"/>
      <x:c r="Z116" s="100" t="s"/>
      <x:c r="AA116" s="100" t="s"/>
      <x:c r="AB116" s="100" t="s"/>
      <x:c r="AC116" s="100" t="s"/>
      <x:c r="AD116" s="100" t="s"/>
      <x:c r="AE116" s="100" t="s"/>
      <x:c r="AF116" s="100" t="s"/>
      <x:c r="AG116" s="100" t="s"/>
    </x:row>
    <x:row r="117" spans="1:33" x14ac:dyDescent="0.2">
      <x:c r="A117" s="109" t="s">
        <x:v>60</x:v>
      </x:c>
      <x:c r="B117" s="98" t="s">
        <x:v>21</x:v>
      </x:c>
      <x:c r="C117" s="95" t="n">
        <x:v>746</x:v>
      </x:c>
      <x:c r="D117" s="100" t="n">
        <x:v>163</x:v>
      </x:c>
      <x:c r="E117" s="100" t="n">
        <x:v>84</x:v>
      </x:c>
      <x:c r="F117" s="100" t="n">
        <x:v>161</x:v>
      </x:c>
      <x:c r="G117" s="100" t="n">
        <x:v>83</x:v>
      </x:c>
      <x:c r="H117" s="100" t="n">
        <x:v>16</x:v>
      </x:c>
      <x:c r="I117" s="100" t="n">
        <x:v>3</x:v>
      </x:c>
      <x:c r="J117" s="100" t="n">
        <x:v>154</x:v>
      </x:c>
      <x:c r="K117" s="100" t="n">
        <x:v>66</x:v>
      </x:c>
      <x:c r="L117" s="100" t="n">
        <x:v>154</x:v>
      </x:c>
      <x:c r="M117" s="100" t="n">
        <x:v>66</x:v>
      </x:c>
      <x:c r="N117" s="100" t="n">
        <x:v>11</x:v>
      </x:c>
      <x:c r="O117" s="100" t="n">
        <x:v>2</x:v>
      </x:c>
      <x:c r="P117" s="100" t="n">
        <x:v>132</x:v>
      </x:c>
      <x:c r="Q117" s="100" t="n">
        <x:v>67</x:v>
      </x:c>
      <x:c r="R117" s="100" t="n">
        <x:v>130</x:v>
      </x:c>
      <x:c r="S117" s="100" t="n">
        <x:v>66</x:v>
      </x:c>
      <x:c r="T117" s="100" t="s"/>
      <x:c r="U117" s="100" t="n">
        <x:v>1</x:v>
      </x:c>
      <x:c r="V117" s="100" t="n">
        <x:v>161</x:v>
      </x:c>
      <x:c r="W117" s="100" t="n">
        <x:v>75</x:v>
      </x:c>
      <x:c r="X117" s="100" t="n">
        <x:v>154</x:v>
      </x:c>
      <x:c r="Y117" s="100" t="n">
        <x:v>73</x:v>
      </x:c>
      <x:c r="Z117" s="100" t="s"/>
      <x:c r="AA117" s="100" t="s"/>
      <x:c r="AB117" s="100" t="n">
        <x:v>136</x:v>
      </x:c>
      <x:c r="AC117" s="100" t="n">
        <x:v>63</x:v>
      </x:c>
      <x:c r="AD117" s="100" t="n">
        <x:v>135</x:v>
      </x:c>
      <x:c r="AE117" s="100" t="n">
        <x:v>63</x:v>
      </x:c>
      <x:c r="AF117" s="100" t="s"/>
      <x:c r="AG117" s="100" t="s"/>
    </x:row>
    <x:row r="118" spans="1:33" x14ac:dyDescent="0.2">
      <x:c r="A118" s="99" t="s">
        <x:v>44</x:v>
      </x:c>
      <x:c r="B118" s="98" t="s"/>
      <x:c r="C118" s="95" t="n">
        <x:v>400</x:v>
      </x:c>
      <x:c r="D118" s="100" t="n">
        <x:v>87</x:v>
      </x:c>
      <x:c r="E118" s="100" t="n">
        <x:v>40</x:v>
      </x:c>
      <x:c r="F118" s="100" t="n">
        <x:v>85</x:v>
      </x:c>
      <x:c r="G118" s="100" t="n">
        <x:v>39</x:v>
      </x:c>
      <x:c r="H118" s="100" t="n">
        <x:v>9</x:v>
      </x:c>
      <x:c r="I118" s="100" t="s"/>
      <x:c r="J118" s="100" t="n">
        <x:v>81</x:v>
      </x:c>
      <x:c r="K118" s="100" t="n">
        <x:v>37</x:v>
      </x:c>
      <x:c r="L118" s="100" t="n">
        <x:v>81</x:v>
      </x:c>
      <x:c r="M118" s="100" t="n">
        <x:v>37</x:v>
      </x:c>
      <x:c r="N118" s="100" t="n">
        <x:v>7</x:v>
      </x:c>
      <x:c r="O118" s="100" t="s"/>
      <x:c r="P118" s="100" t="n">
        <x:v>70</x:v>
      </x:c>
      <x:c r="Q118" s="100" t="n">
        <x:v>38</x:v>
      </x:c>
      <x:c r="R118" s="100" t="n">
        <x:v>68</x:v>
      </x:c>
      <x:c r="S118" s="100" t="n">
        <x:v>37</x:v>
      </x:c>
      <x:c r="T118" s="100" t="s"/>
      <x:c r="U118" s="100" t="s"/>
      <x:c r="V118" s="100" t="n">
        <x:v>75</x:v>
      </x:c>
      <x:c r="W118" s="100" t="n">
        <x:v>42</x:v>
      </x:c>
      <x:c r="X118" s="100" t="n">
        <x:v>69</x:v>
      </x:c>
      <x:c r="Y118" s="100" t="n">
        <x:v>40</x:v>
      </x:c>
      <x:c r="Z118" s="100" t="s"/>
      <x:c r="AA118" s="100" t="s"/>
      <x:c r="AB118" s="100" t="n">
        <x:v>87</x:v>
      </x:c>
      <x:c r="AC118" s="100" t="n">
        <x:v>39</x:v>
      </x:c>
      <x:c r="AD118" s="100" t="n">
        <x:v>86</x:v>
      </x:c>
      <x:c r="AE118" s="100" t="n">
        <x:v>39</x:v>
      </x:c>
      <x:c r="AF118" s="100" t="s"/>
      <x:c r="AG118" s="100" t="s"/>
    </x:row>
    <x:row r="119" spans="1:33" x14ac:dyDescent="0.2">
      <x:c r="A119" s="99" t="s">
        <x:v>45</x:v>
      </x:c>
      <x:c r="B119" s="98" t="s"/>
      <x:c r="C119" s="95" t="n">
        <x:v>346</x:v>
      </x:c>
      <x:c r="D119" s="100" t="n">
        <x:v>76</x:v>
      </x:c>
      <x:c r="E119" s="100" t="n">
        <x:v>44</x:v>
      </x:c>
      <x:c r="F119" s="100" t="n">
        <x:v>76</x:v>
      </x:c>
      <x:c r="G119" s="100" t="n">
        <x:v>44</x:v>
      </x:c>
      <x:c r="H119" s="100" t="n">
        <x:v>7</x:v>
      </x:c>
      <x:c r="I119" s="100" t="n">
        <x:v>3</x:v>
      </x:c>
      <x:c r="J119" s="100" t="n">
        <x:v>73</x:v>
      </x:c>
      <x:c r="K119" s="100" t="n">
        <x:v>29</x:v>
      </x:c>
      <x:c r="L119" s="100" t="n">
        <x:v>73</x:v>
      </x:c>
      <x:c r="M119" s="100" t="n">
        <x:v>29</x:v>
      </x:c>
      <x:c r="N119" s="100" t="n">
        <x:v>4</x:v>
      </x:c>
      <x:c r="O119" s="100" t="n">
        <x:v>2</x:v>
      </x:c>
      <x:c r="P119" s="100" t="n">
        <x:v>62</x:v>
      </x:c>
      <x:c r="Q119" s="100" t="n">
        <x:v>29</x:v>
      </x:c>
      <x:c r="R119" s="100" t="n">
        <x:v>62</x:v>
      </x:c>
      <x:c r="S119" s="100" t="n">
        <x:v>29</x:v>
      </x:c>
      <x:c r="T119" s="100" t="s"/>
      <x:c r="U119" s="100" t="n">
        <x:v>1</x:v>
      </x:c>
      <x:c r="V119" s="100" t="n">
        <x:v>86</x:v>
      </x:c>
      <x:c r="W119" s="100" t="n">
        <x:v>33</x:v>
      </x:c>
      <x:c r="X119" s="100" t="n">
        <x:v>85</x:v>
      </x:c>
      <x:c r="Y119" s="100" t="n">
        <x:v>33</x:v>
      </x:c>
      <x:c r="Z119" s="100" t="s"/>
      <x:c r="AA119" s="100" t="s"/>
      <x:c r="AB119" s="100" t="n">
        <x:v>49</x:v>
      </x:c>
      <x:c r="AC119" s="100" t="n">
        <x:v>24</x:v>
      </x:c>
      <x:c r="AD119" s="100" t="n">
        <x:v>49</x:v>
      </x:c>
      <x:c r="AE119" s="100" t="n">
        <x:v>24</x:v>
      </x:c>
      <x:c r="AF119" s="100" t="s"/>
      <x:c r="AG119" s="100" t="s"/>
    </x:row>
    <x:row r="120" spans="1:33" x14ac:dyDescent="0.2">
      <x:c r="A120" s="108" t="s">
        <x:v>46</x:v>
      </x:c>
      <x:c r="B120" s="98" t="s"/>
      <x:c r="C120" s="95" t="s"/>
      <x:c r="D120" s="100" t="s"/>
      <x:c r="E120" s="100" t="s"/>
      <x:c r="F120" s="100" t="s"/>
      <x:c r="G120" s="100" t="s"/>
      <x:c r="H120" s="100" t="s"/>
      <x:c r="I120" s="100" t="s"/>
      <x:c r="J120" s="100" t="s"/>
      <x:c r="K120" s="100" t="s"/>
      <x:c r="L120" s="100" t="s"/>
      <x:c r="M120" s="100" t="s"/>
      <x:c r="N120" s="100" t="s"/>
      <x:c r="O120" s="100" t="s"/>
      <x:c r="P120" s="100" t="s"/>
      <x:c r="Q120" s="100" t="s"/>
      <x:c r="R120" s="100" t="s"/>
      <x:c r="S120" s="100" t="s"/>
      <x:c r="T120" s="100" t="s"/>
      <x:c r="U120" s="100" t="s"/>
      <x:c r="V120" s="100" t="s"/>
      <x:c r="W120" s="100" t="s"/>
      <x:c r="X120" s="100" t="s"/>
      <x:c r="Y120" s="100" t="s"/>
      <x:c r="Z120" s="100" t="s"/>
      <x:c r="AA120" s="100" t="s"/>
      <x:c r="AB120" s="100" t="s"/>
      <x:c r="AC120" s="100" t="s"/>
      <x:c r="AD120" s="100" t="s"/>
      <x:c r="AE120" s="100" t="s"/>
      <x:c r="AF120" s="100" t="s"/>
      <x:c r="AG120" s="100" t="s"/>
    </x:row>
    <x:row r="121" spans="1:33" x14ac:dyDescent="0.2">
      <x:c r="A121" s="109" t="s">
        <x:v>61</x:v>
      </x:c>
      <x:c r="B121" s="98" t="s">
        <x:v>21</x:v>
      </x:c>
      <x:c r="C121" s="95" t="n">
        <x:v>746</x:v>
      </x:c>
      <x:c r="D121" s="100" t="n">
        <x:v>163</x:v>
      </x:c>
      <x:c r="E121" s="100" t="n">
        <x:v>84</x:v>
      </x:c>
      <x:c r="F121" s="100" t="n">
        <x:v>161</x:v>
      </x:c>
      <x:c r="G121" s="100" t="n">
        <x:v>83</x:v>
      </x:c>
      <x:c r="H121" s="100" t="n">
        <x:v>16</x:v>
      </x:c>
      <x:c r="I121" s="100" t="n">
        <x:v>3</x:v>
      </x:c>
      <x:c r="J121" s="100" t="n">
        <x:v>154</x:v>
      </x:c>
      <x:c r="K121" s="100" t="n">
        <x:v>66</x:v>
      </x:c>
      <x:c r="L121" s="100" t="n">
        <x:v>154</x:v>
      </x:c>
      <x:c r="M121" s="100" t="n">
        <x:v>66</x:v>
      </x:c>
      <x:c r="N121" s="100" t="n">
        <x:v>11</x:v>
      </x:c>
      <x:c r="O121" s="100" t="n">
        <x:v>2</x:v>
      </x:c>
      <x:c r="P121" s="100" t="n">
        <x:v>132</x:v>
      </x:c>
      <x:c r="Q121" s="100" t="n">
        <x:v>67</x:v>
      </x:c>
      <x:c r="R121" s="100" t="n">
        <x:v>130</x:v>
      </x:c>
      <x:c r="S121" s="100" t="n">
        <x:v>66</x:v>
      </x:c>
      <x:c r="T121" s="100" t="s"/>
      <x:c r="U121" s="100" t="n">
        <x:v>1</x:v>
      </x:c>
      <x:c r="V121" s="100" t="n">
        <x:v>161</x:v>
      </x:c>
      <x:c r="W121" s="100" t="n">
        <x:v>75</x:v>
      </x:c>
      <x:c r="X121" s="100" t="n">
        <x:v>154</x:v>
      </x:c>
      <x:c r="Y121" s="100" t="n">
        <x:v>73</x:v>
      </x:c>
      <x:c r="Z121" s="100" t="s"/>
      <x:c r="AA121" s="100" t="s"/>
      <x:c r="AB121" s="100" t="n">
        <x:v>136</x:v>
      </x:c>
      <x:c r="AC121" s="100" t="n">
        <x:v>63</x:v>
      </x:c>
      <x:c r="AD121" s="100" t="n">
        <x:v>135</x:v>
      </x:c>
      <x:c r="AE121" s="100" t="n">
        <x:v>63</x:v>
      </x:c>
      <x:c r="AF121" s="100" t="s"/>
      <x:c r="AG121" s="100" t="s"/>
    </x:row>
    <x:row r="122" spans="1:33" x14ac:dyDescent="0.2">
      <x:c r="A122" s="99" t="s">
        <x:v>44</x:v>
      </x:c>
      <x:c r="B122" s="98" t="s"/>
      <x:c r="C122" s="95" t="n">
        <x:v>405</x:v>
      </x:c>
      <x:c r="D122" s="100" t="n">
        <x:v>87</x:v>
      </x:c>
      <x:c r="E122" s="100" t="n">
        <x:v>40</x:v>
      </x:c>
      <x:c r="F122" s="100" t="n">
        <x:v>85</x:v>
      </x:c>
      <x:c r="G122" s="100" t="n">
        <x:v>39</x:v>
      </x:c>
      <x:c r="H122" s="100" t="n">
        <x:v>9</x:v>
      </x:c>
      <x:c r="I122" s="100" t="s"/>
      <x:c r="J122" s="100" t="n">
        <x:v>77</x:v>
      </x:c>
      <x:c r="K122" s="100" t="n">
        <x:v>35</x:v>
      </x:c>
      <x:c r="L122" s="100" t="n">
        <x:v>77</x:v>
      </x:c>
      <x:c r="M122" s="100" t="n">
        <x:v>35</x:v>
      </x:c>
      <x:c r="N122" s="100" t="n">
        <x:v>5</x:v>
      </x:c>
      <x:c r="O122" s="100" t="s"/>
      <x:c r="P122" s="100" t="n">
        <x:v>68</x:v>
      </x:c>
      <x:c r="Q122" s="100" t="n">
        <x:v>34</x:v>
      </x:c>
      <x:c r="R122" s="100" t="n">
        <x:v>66</x:v>
      </x:c>
      <x:c r="S122" s="100" t="n">
        <x:v>33</x:v>
      </x:c>
      <x:c r="T122" s="100" t="s"/>
      <x:c r="U122" s="100" t="s"/>
      <x:c r="V122" s="100" t="n">
        <x:v>88</x:v>
      </x:c>
      <x:c r="W122" s="100" t="n">
        <x:v>48</x:v>
      </x:c>
      <x:c r="X122" s="100" t="n">
        <x:v>82</x:v>
      </x:c>
      <x:c r="Y122" s="100" t="n">
        <x:v>46</x:v>
      </x:c>
      <x:c r="Z122" s="100" t="s"/>
      <x:c r="AA122" s="100" t="s"/>
      <x:c r="AB122" s="100" t="n">
        <x:v>85</x:v>
      </x:c>
      <x:c r="AC122" s="100" t="n">
        <x:v>39</x:v>
      </x:c>
      <x:c r="AD122" s="100" t="n">
        <x:v>84</x:v>
      </x:c>
      <x:c r="AE122" s="100" t="n">
        <x:v>39</x:v>
      </x:c>
      <x:c r="AF122" s="100" t="s"/>
      <x:c r="AG122" s="100" t="s"/>
    </x:row>
    <x:row r="123" spans="1:33" x14ac:dyDescent="0.2">
      <x:c r="A123" s="99" t="s">
        <x:v>45</x:v>
      </x:c>
      <x:c r="B123" s="98" t="s"/>
      <x:c r="C123" s="95" t="n">
        <x:v>341</x:v>
      </x:c>
      <x:c r="D123" s="100" t="n">
        <x:v>76</x:v>
      </x:c>
      <x:c r="E123" s="100" t="n">
        <x:v>44</x:v>
      </x:c>
      <x:c r="F123" s="100" t="n">
        <x:v>76</x:v>
      </x:c>
      <x:c r="G123" s="100" t="n">
        <x:v>44</x:v>
      </x:c>
      <x:c r="H123" s="100" t="n">
        <x:v>7</x:v>
      </x:c>
      <x:c r="I123" s="100" t="n">
        <x:v>3</x:v>
      </x:c>
      <x:c r="J123" s="100" t="n">
        <x:v>77</x:v>
      </x:c>
      <x:c r="K123" s="100" t="n">
        <x:v>31</x:v>
      </x:c>
      <x:c r="L123" s="100" t="n">
        <x:v>77</x:v>
      </x:c>
      <x:c r="M123" s="100" t="n">
        <x:v>31</x:v>
      </x:c>
      <x:c r="N123" s="100" t="n">
        <x:v>6</x:v>
      </x:c>
      <x:c r="O123" s="100" t="n">
        <x:v>2</x:v>
      </x:c>
      <x:c r="P123" s="100" t="n">
        <x:v>64</x:v>
      </x:c>
      <x:c r="Q123" s="100" t="n">
        <x:v>33</x:v>
      </x:c>
      <x:c r="R123" s="100" t="n">
        <x:v>64</x:v>
      </x:c>
      <x:c r="S123" s="100" t="n">
        <x:v>33</x:v>
      </x:c>
      <x:c r="T123" s="100" t="s"/>
      <x:c r="U123" s="100" t="n">
        <x:v>1</x:v>
      </x:c>
      <x:c r="V123" s="100" t="n">
        <x:v>73</x:v>
      </x:c>
      <x:c r="W123" s="100" t="n">
        <x:v>27</x:v>
      </x:c>
      <x:c r="X123" s="100" t="n">
        <x:v>72</x:v>
      </x:c>
      <x:c r="Y123" s="100" t="n">
        <x:v>27</x:v>
      </x:c>
      <x:c r="Z123" s="100" t="s"/>
      <x:c r="AA123" s="100" t="s"/>
      <x:c r="AB123" s="100" t="n">
        <x:v>51</x:v>
      </x:c>
      <x:c r="AC123" s="100" t="n">
        <x:v>24</x:v>
      </x:c>
      <x:c r="AD123" s="100" t="n">
        <x:v>51</x:v>
      </x:c>
      <x:c r="AE123" s="100" t="n">
        <x:v>24</x:v>
      </x:c>
      <x:c r="AF123" s="100" t="s"/>
      <x:c r="AG123" s="100" t="s"/>
    </x:row>
    <x:row r="124" spans="1:33" x14ac:dyDescent="0.2">
      <x:c r="A124" s="102" t="s">
        <x:v>46</x:v>
      </x:c>
      <x:c r="B124" s="98" t="s"/>
      <x:c r="C124" s="95" t="s"/>
      <x:c r="D124" s="100" t="s"/>
      <x:c r="E124" s="100" t="s"/>
      <x:c r="F124" s="100" t="s"/>
      <x:c r="G124" s="100" t="s"/>
      <x:c r="H124" s="100" t="s"/>
      <x:c r="I124" s="100" t="s"/>
      <x:c r="J124" s="100" t="s"/>
      <x:c r="K124" s="100" t="s"/>
      <x:c r="L124" s="100" t="s"/>
      <x:c r="M124" s="100" t="s"/>
      <x:c r="N124" s="100" t="s"/>
      <x:c r="O124" s="100" t="s"/>
      <x:c r="P124" s="100" t="s"/>
      <x:c r="Q124" s="100" t="s"/>
      <x:c r="R124" s="100" t="s"/>
      <x:c r="S124" s="100" t="s"/>
      <x:c r="T124" s="100" t="s"/>
      <x:c r="U124" s="100" t="s"/>
      <x:c r="V124" s="100" t="s"/>
      <x:c r="W124" s="100" t="s"/>
      <x:c r="X124" s="100" t="s"/>
      <x:c r="Y124" s="100" t="s"/>
      <x:c r="Z124" s="100" t="s"/>
      <x:c r="AA124" s="100" t="s"/>
      <x:c r="AB124" s="100" t="s"/>
      <x:c r="AC124" s="100" t="s"/>
      <x:c r="AD124" s="100" t="s"/>
      <x:c r="AE124" s="100" t="s"/>
      <x:c r="AF124" s="100" t="s"/>
      <x:c r="AG124" s="100" t="s"/>
    </x:row>
    <x:row r="125" spans="1:33" x14ac:dyDescent="0.2">
      <x:c r="A125" s="109" t="s">
        <x:v>62</x:v>
      </x:c>
      <x:c r="B125" s="98" t="s">
        <x:v>21</x:v>
      </x:c>
      <x:c r="C125" s="95" t="n">
        <x:v>746</x:v>
      </x:c>
      <x:c r="D125" s="100" t="n">
        <x:v>163</x:v>
      </x:c>
      <x:c r="E125" s="100" t="n">
        <x:v>84</x:v>
      </x:c>
      <x:c r="F125" s="100" t="n">
        <x:v>161</x:v>
      </x:c>
      <x:c r="G125" s="100" t="n">
        <x:v>83</x:v>
      </x:c>
      <x:c r="H125" s="100" t="n">
        <x:v>16</x:v>
      </x:c>
      <x:c r="I125" s="100" t="n">
        <x:v>3</x:v>
      </x:c>
      <x:c r="J125" s="100" t="n">
        <x:v>154</x:v>
      </x:c>
      <x:c r="K125" s="100" t="n">
        <x:v>66</x:v>
      </x:c>
      <x:c r="L125" s="100" t="n">
        <x:v>154</x:v>
      </x:c>
      <x:c r="M125" s="100" t="n">
        <x:v>66</x:v>
      </x:c>
      <x:c r="N125" s="100" t="n">
        <x:v>11</x:v>
      </x:c>
      <x:c r="O125" s="100" t="n">
        <x:v>2</x:v>
      </x:c>
      <x:c r="P125" s="100" t="n">
        <x:v>132</x:v>
      </x:c>
      <x:c r="Q125" s="100" t="n">
        <x:v>67</x:v>
      </x:c>
      <x:c r="R125" s="100" t="n">
        <x:v>130</x:v>
      </x:c>
      <x:c r="S125" s="100" t="n">
        <x:v>66</x:v>
      </x:c>
      <x:c r="T125" s="100" t="s"/>
      <x:c r="U125" s="100" t="n">
        <x:v>1</x:v>
      </x:c>
      <x:c r="V125" s="100" t="n">
        <x:v>161</x:v>
      </x:c>
      <x:c r="W125" s="100" t="n">
        <x:v>75</x:v>
      </x:c>
      <x:c r="X125" s="100" t="n">
        <x:v>154</x:v>
      </x:c>
      <x:c r="Y125" s="100" t="n">
        <x:v>73</x:v>
      </x:c>
      <x:c r="Z125" s="100" t="s"/>
      <x:c r="AA125" s="100" t="s"/>
      <x:c r="AB125" s="100" t="n">
        <x:v>136</x:v>
      </x:c>
      <x:c r="AC125" s="100" t="n">
        <x:v>63</x:v>
      </x:c>
      <x:c r="AD125" s="100" t="n">
        <x:v>135</x:v>
      </x:c>
      <x:c r="AE125" s="100" t="n">
        <x:v>63</x:v>
      </x:c>
      <x:c r="AF125" s="100" t="s"/>
      <x:c r="AG125" s="100" t="s"/>
    </x:row>
    <x:row r="126" spans="1:33" x14ac:dyDescent="0.2">
      <x:c r="A126" s="99" t="s">
        <x:v>44</x:v>
      </x:c>
      <x:c r="B126" s="98" t="s"/>
      <x:c r="C126" s="95" t="n">
        <x:v>394</x:v>
      </x:c>
      <x:c r="D126" s="100" t="n">
        <x:v>83</x:v>
      </x:c>
      <x:c r="E126" s="100" t="n">
        <x:v>36</x:v>
      </x:c>
      <x:c r="F126" s="100" t="n">
        <x:v>81</x:v>
      </x:c>
      <x:c r="G126" s="100" t="n">
        <x:v>35</x:v>
      </x:c>
      <x:c r="H126" s="100" t="n">
        <x:v>9</x:v>
      </x:c>
      <x:c r="I126" s="100" t="s"/>
      <x:c r="J126" s="100" t="n">
        <x:v>81</x:v>
      </x:c>
      <x:c r="K126" s="100" t="n">
        <x:v>35</x:v>
      </x:c>
      <x:c r="L126" s="100" t="n">
        <x:v>81</x:v>
      </x:c>
      <x:c r="M126" s="100" t="n">
        <x:v>35</x:v>
      </x:c>
      <x:c r="N126" s="100" t="n">
        <x:v>6</x:v>
      </x:c>
      <x:c r="O126" s="100" t="s"/>
      <x:c r="P126" s="100" t="n">
        <x:v>71</x:v>
      </x:c>
      <x:c r="Q126" s="100" t="n">
        <x:v>39</x:v>
      </x:c>
      <x:c r="R126" s="100" t="n">
        <x:v>69</x:v>
      </x:c>
      <x:c r="S126" s="100" t="n">
        <x:v>38</x:v>
      </x:c>
      <x:c r="T126" s="100" t="s"/>
      <x:c r="U126" s="100" t="s"/>
      <x:c r="V126" s="100" t="n">
        <x:v>79</x:v>
      </x:c>
      <x:c r="W126" s="100" t="n">
        <x:v>45</x:v>
      </x:c>
      <x:c r="X126" s="100" t="n">
        <x:v>72</x:v>
      </x:c>
      <x:c r="Y126" s="100" t="n">
        <x:v>43</x:v>
      </x:c>
      <x:c r="Z126" s="100" t="s"/>
      <x:c r="AA126" s="100" t="s"/>
      <x:c r="AB126" s="100" t="n">
        <x:v>80</x:v>
      </x:c>
      <x:c r="AC126" s="100" t="n">
        <x:v>35</x:v>
      </x:c>
      <x:c r="AD126" s="100" t="n">
        <x:v>79</x:v>
      </x:c>
      <x:c r="AE126" s="100" t="n">
        <x:v>35</x:v>
      </x:c>
      <x:c r="AF126" s="100" t="s"/>
      <x:c r="AG126" s="100" t="s"/>
    </x:row>
    <x:row r="127" spans="1:33" x14ac:dyDescent="0.2">
      <x:c r="A127" s="99" t="s">
        <x:v>45</x:v>
      </x:c>
      <x:c r="B127" s="98" t="s"/>
      <x:c r="C127" s="95" t="n">
        <x:v>352</x:v>
      </x:c>
      <x:c r="D127" s="100" t="n">
        <x:v>80</x:v>
      </x:c>
      <x:c r="E127" s="100" t="n">
        <x:v>48</x:v>
      </x:c>
      <x:c r="F127" s="100" t="n">
        <x:v>80</x:v>
      </x:c>
      <x:c r="G127" s="100" t="n">
        <x:v>48</x:v>
      </x:c>
      <x:c r="H127" s="100" t="n">
        <x:v>7</x:v>
      </x:c>
      <x:c r="I127" s="100" t="n">
        <x:v>3</x:v>
      </x:c>
      <x:c r="J127" s="100" t="n">
        <x:v>73</x:v>
      </x:c>
      <x:c r="K127" s="100" t="n">
        <x:v>31</x:v>
      </x:c>
      <x:c r="L127" s="100" t="n">
        <x:v>73</x:v>
      </x:c>
      <x:c r="M127" s="100" t="n">
        <x:v>31</x:v>
      </x:c>
      <x:c r="N127" s="100" t="n">
        <x:v>5</x:v>
      </x:c>
      <x:c r="O127" s="100" t="n">
        <x:v>2</x:v>
      </x:c>
      <x:c r="P127" s="100" t="n">
        <x:v>61</x:v>
      </x:c>
      <x:c r="Q127" s="100" t="n">
        <x:v>28</x:v>
      </x:c>
      <x:c r="R127" s="100" t="n">
        <x:v>61</x:v>
      </x:c>
      <x:c r="S127" s="100" t="n">
        <x:v>28</x:v>
      </x:c>
      <x:c r="T127" s="100" t="s"/>
      <x:c r="U127" s="100" t="n">
        <x:v>1</x:v>
      </x:c>
      <x:c r="V127" s="100" t="n">
        <x:v>82</x:v>
      </x:c>
      <x:c r="W127" s="100" t="n">
        <x:v>30</x:v>
      </x:c>
      <x:c r="X127" s="100" t="n">
        <x:v>82</x:v>
      </x:c>
      <x:c r="Y127" s="100" t="n">
        <x:v>30</x:v>
      </x:c>
      <x:c r="Z127" s="100" t="s"/>
      <x:c r="AA127" s="100" t="s"/>
      <x:c r="AB127" s="100" t="n">
        <x:v>56</x:v>
      </x:c>
      <x:c r="AC127" s="100" t="n">
        <x:v>28</x:v>
      </x:c>
      <x:c r="AD127" s="100" t="n">
        <x:v>56</x:v>
      </x:c>
      <x:c r="AE127" s="100" t="n">
        <x:v>28</x:v>
      </x:c>
      <x:c r="AF127" s="100" t="s"/>
      <x:c r="AG127" s="100" t="s"/>
    </x:row>
    <x:row r="128" spans="1:33" x14ac:dyDescent="0.2">
      <x:c r="A128" s="103" t="s">
        <x:v>46</x:v>
      </x:c>
      <x:c r="B128" s="98" t="s"/>
      <x:c r="C128" s="95" t="s"/>
      <x:c r="D128" s="100" t="s"/>
      <x:c r="E128" s="100" t="s"/>
      <x:c r="F128" s="100" t="s"/>
      <x:c r="G128" s="100" t="s"/>
      <x:c r="H128" s="100" t="s"/>
      <x:c r="I128" s="100" t="s"/>
      <x:c r="J128" s="100" t="s"/>
      <x:c r="K128" s="100" t="s"/>
      <x:c r="L128" s="100" t="s"/>
      <x:c r="M128" s="100" t="s"/>
      <x:c r="N128" s="100" t="s"/>
      <x:c r="O128" s="100" t="s"/>
      <x:c r="P128" s="100" t="s"/>
      <x:c r="Q128" s="100" t="s"/>
      <x:c r="R128" s="100" t="s"/>
      <x:c r="S128" s="100" t="s"/>
      <x:c r="T128" s="100" t="s"/>
      <x:c r="U128" s="100" t="s"/>
      <x:c r="V128" s="100" t="s"/>
      <x:c r="W128" s="100" t="s"/>
      <x:c r="X128" s="100" t="s"/>
      <x:c r="Y128" s="100" t="s"/>
      <x:c r="Z128" s="100" t="s"/>
      <x:c r="AA128" s="100" t="s"/>
      <x:c r="AB128" s="100" t="s"/>
      <x:c r="AC128" s="100" t="s"/>
      <x:c r="AD128" s="100" t="s"/>
      <x:c r="AE128" s="100" t="s"/>
      <x:c r="AF128" s="100" t="s"/>
      <x:c r="AG128" s="100" t="s"/>
    </x:row>
    <x:row r="129" spans="1:33" x14ac:dyDescent="0.2">
      <x:c r="A129" s="97" t="s">
        <x:v>63</x:v>
      </x:c>
      <x:c r="B129" s="98" t="s">
        <x:v>21</x:v>
      </x:c>
      <x:c r="C129" s="95" t="n">
        <x:v>746</x:v>
      </x:c>
      <x:c r="D129" s="96" t="n">
        <x:v>163</x:v>
      </x:c>
      <x:c r="E129" s="96" t="n">
        <x:v>84</x:v>
      </x:c>
      <x:c r="F129" s="96" t="n">
        <x:v>161</x:v>
      </x:c>
      <x:c r="G129" s="96" t="n">
        <x:v>83</x:v>
      </x:c>
      <x:c r="H129" s="96" t="n">
        <x:v>16</x:v>
      </x:c>
      <x:c r="I129" s="96" t="n">
        <x:v>3</x:v>
      </x:c>
      <x:c r="J129" s="96" t="n">
        <x:v>154</x:v>
      </x:c>
      <x:c r="K129" s="96" t="n">
        <x:v>66</x:v>
      </x:c>
      <x:c r="L129" s="96" t="n">
        <x:v>154</x:v>
      </x:c>
      <x:c r="M129" s="96" t="n">
        <x:v>66</x:v>
      </x:c>
      <x:c r="N129" s="96" t="n">
        <x:v>11</x:v>
      </x:c>
      <x:c r="O129" s="96" t="n">
        <x:v>2</x:v>
      </x:c>
      <x:c r="P129" s="96" t="n">
        <x:v>132</x:v>
      </x:c>
      <x:c r="Q129" s="96" t="n">
        <x:v>67</x:v>
      </x:c>
      <x:c r="R129" s="96" t="n">
        <x:v>130</x:v>
      </x:c>
      <x:c r="S129" s="96" t="n">
        <x:v>66</x:v>
      </x:c>
      <x:c r="T129" s="96" t="s"/>
      <x:c r="U129" s="96" t="n">
        <x:v>1</x:v>
      </x:c>
      <x:c r="V129" s="96" t="n">
        <x:v>161</x:v>
      </x:c>
      <x:c r="W129" s="96" t="n">
        <x:v>75</x:v>
      </x:c>
      <x:c r="X129" s="96" t="n">
        <x:v>154</x:v>
      </x:c>
      <x:c r="Y129" s="96" t="n">
        <x:v>73</x:v>
      </x:c>
      <x:c r="Z129" s="96" t="s"/>
      <x:c r="AA129" s="96" t="s"/>
      <x:c r="AB129" s="96" t="n">
        <x:v>136</x:v>
      </x:c>
      <x:c r="AC129" s="96" t="n">
        <x:v>63</x:v>
      </x:c>
      <x:c r="AD129" s="96" t="n">
        <x:v>135</x:v>
      </x:c>
      <x:c r="AE129" s="96" t="n">
        <x:v>63</x:v>
      </x:c>
      <x:c r="AF129" s="96" t="s"/>
      <x:c r="AG129" s="96" t="s"/>
    </x:row>
    <x:row r="130" spans="1:33" x14ac:dyDescent="0.2">
      <x:c r="A130" s="99" t="s">
        <x:v>64</x:v>
      </x:c>
      <x:c r="B130" s="98" t="s"/>
      <x:c r="C130" s="95" t="n">
        <x:v>130</x:v>
      </x:c>
      <x:c r="D130" s="100" t="n">
        <x:v>32</x:v>
      </x:c>
      <x:c r="E130" s="100" t="n">
        <x:v>15</x:v>
      </x:c>
      <x:c r="F130" s="100" t="n">
        <x:v>31</x:v>
      </x:c>
      <x:c r="G130" s="100" t="n">
        <x:v>14</x:v>
      </x:c>
      <x:c r="H130" s="100" t="n">
        <x:v>4</x:v>
      </x:c>
      <x:c r="I130" s="100" t="s"/>
      <x:c r="J130" s="100" t="n">
        <x:v>27</x:v>
      </x:c>
      <x:c r="K130" s="100" t="n">
        <x:v>12</x:v>
      </x:c>
      <x:c r="L130" s="100" t="n">
        <x:v>27</x:v>
      </x:c>
      <x:c r="M130" s="100" t="n">
        <x:v>12</x:v>
      </x:c>
      <x:c r="N130" s="100" t="n">
        <x:v>2</x:v>
      </x:c>
      <x:c r="O130" s="100" t="s"/>
      <x:c r="P130" s="100" t="n">
        <x:v>24</x:v>
      </x:c>
      <x:c r="Q130" s="100" t="n">
        <x:v>10</x:v>
      </x:c>
      <x:c r="R130" s="100" t="n">
        <x:v>23</x:v>
      </x:c>
      <x:c r="S130" s="100" t="n">
        <x:v>9</x:v>
      </x:c>
      <x:c r="T130" s="100" t="s"/>
      <x:c r="U130" s="100" t="s"/>
      <x:c r="V130" s="100" t="n">
        <x:v>21</x:v>
      </x:c>
      <x:c r="W130" s="100" t="n">
        <x:v>13</x:v>
      </x:c>
      <x:c r="X130" s="100" t="n">
        <x:v>21</x:v>
      </x:c>
      <x:c r="Y130" s="100" t="n">
        <x:v>13</x:v>
      </x:c>
      <x:c r="Z130" s="100" t="s"/>
      <x:c r="AA130" s="100" t="s"/>
      <x:c r="AB130" s="100" t="n">
        <x:v>26</x:v>
      </x:c>
      <x:c r="AC130" s="100" t="n">
        <x:v>10</x:v>
      </x:c>
      <x:c r="AD130" s="100" t="n">
        <x:v>25</x:v>
      </x:c>
      <x:c r="AE130" s="100" t="n">
        <x:v>10</x:v>
      </x:c>
      <x:c r="AF130" s="100" t="s"/>
      <x:c r="AG130" s="100" t="s"/>
    </x:row>
    <x:row r="131" spans="1:33" x14ac:dyDescent="0.2">
      <x:c r="A131" s="99" t="s">
        <x:v>65</x:v>
      </x:c>
      <x:c r="B131" s="98" t="s"/>
      <x:c r="C131" s="95" t="n">
        <x:v>205</x:v>
      </x:c>
      <x:c r="D131" s="100" t="n">
        <x:v>46</x:v>
      </x:c>
      <x:c r="E131" s="100" t="n">
        <x:v>19</x:v>
      </x:c>
      <x:c r="F131" s="100" t="n">
        <x:v>45</x:v>
      </x:c>
      <x:c r="G131" s="100" t="n">
        <x:v>19</x:v>
      </x:c>
      <x:c r="H131" s="100" t="n">
        <x:v>5</x:v>
      </x:c>
      <x:c r="I131" s="100" t="s"/>
      <x:c r="J131" s="100" t="n">
        <x:v>48</x:v>
      </x:c>
      <x:c r="K131" s="100" t="n">
        <x:v>21</x:v>
      </x:c>
      <x:c r="L131" s="100" t="n">
        <x:v>48</x:v>
      </x:c>
      <x:c r="M131" s="100" t="n">
        <x:v>21</x:v>
      </x:c>
      <x:c r="N131" s="100" t="n">
        <x:v>3</x:v>
      </x:c>
      <x:c r="O131" s="100" t="s"/>
      <x:c r="P131" s="100" t="n">
        <x:v>37</x:v>
      </x:c>
      <x:c r="Q131" s="100" t="n">
        <x:v>22</x:v>
      </x:c>
      <x:c r="R131" s="100" t="n">
        <x:v>36</x:v>
      </x:c>
      <x:c r="S131" s="100" t="n">
        <x:v>22</x:v>
      </x:c>
      <x:c r="T131" s="100" t="s"/>
      <x:c r="U131" s="100" t="s"/>
      <x:c r="V131" s="100" t="n">
        <x:v>45</x:v>
      </x:c>
      <x:c r="W131" s="100" t="n">
        <x:v>23</x:v>
      </x:c>
      <x:c r="X131" s="100" t="n">
        <x:v>39</x:v>
      </x:c>
      <x:c r="Y131" s="100" t="n">
        <x:v>21</x:v>
      </x:c>
      <x:c r="Z131" s="100" t="s"/>
      <x:c r="AA131" s="100" t="s"/>
      <x:c r="AB131" s="100" t="n">
        <x:v>29</x:v>
      </x:c>
      <x:c r="AC131" s="100" t="n">
        <x:v>12</x:v>
      </x:c>
      <x:c r="AD131" s="100" t="n">
        <x:v>29</x:v>
      </x:c>
      <x:c r="AE131" s="100" t="n">
        <x:v>12</x:v>
      </x:c>
      <x:c r="AF131" s="100" t="s"/>
      <x:c r="AG131" s="100" t="s"/>
    </x:row>
    <x:row r="132" spans="1:33" x14ac:dyDescent="0.2">
      <x:c r="A132" s="110" t="s">
        <x:v>66</x:v>
      </x:c>
      <x:c r="B132" s="98" t="s"/>
      <x:c r="C132" s="95" t="n">
        <x:v>411</x:v>
      </x:c>
      <x:c r="D132" s="96" t="n">
        <x:v>85</x:v>
      </x:c>
      <x:c r="E132" s="96" t="n">
        <x:v>50</x:v>
      </x:c>
      <x:c r="F132" s="100" t="n">
        <x:v>85</x:v>
      </x:c>
      <x:c r="G132" s="100" t="n">
        <x:v>50</x:v>
      </x:c>
      <x:c r="H132" s="100" t="n">
        <x:v>7</x:v>
      </x:c>
      <x:c r="I132" s="100" t="n">
        <x:v>3</x:v>
      </x:c>
      <x:c r="J132" s="96" t="n">
        <x:v>79</x:v>
      </x:c>
      <x:c r="K132" s="96" t="n">
        <x:v>33</x:v>
      </x:c>
      <x:c r="L132" s="100" t="n">
        <x:v>79</x:v>
      </x:c>
      <x:c r="M132" s="100" t="n">
        <x:v>33</x:v>
      </x:c>
      <x:c r="N132" s="100" t="n">
        <x:v>6</x:v>
      </x:c>
      <x:c r="O132" s="100" t="n">
        <x:v>2</x:v>
      </x:c>
      <x:c r="P132" s="96" t="n">
        <x:v>71</x:v>
      </x:c>
      <x:c r="Q132" s="96" t="n">
        <x:v>35</x:v>
      </x:c>
      <x:c r="R132" s="100" t="n">
        <x:v>71</x:v>
      </x:c>
      <x:c r="S132" s="100" t="n">
        <x:v>35</x:v>
      </x:c>
      <x:c r="T132" s="100" t="s"/>
      <x:c r="U132" s="100" t="n">
        <x:v>1</x:v>
      </x:c>
      <x:c r="V132" s="96" t="n">
        <x:v>95</x:v>
      </x:c>
      <x:c r="W132" s="96" t="n">
        <x:v>39</x:v>
      </x:c>
      <x:c r="X132" s="100" t="n">
        <x:v>94</x:v>
      </x:c>
      <x:c r="Y132" s="100" t="n">
        <x:v>39</x:v>
      </x:c>
      <x:c r="Z132" s="100" t="s"/>
      <x:c r="AA132" s="100" t="s"/>
      <x:c r="AB132" s="96" t="n">
        <x:v>81</x:v>
      </x:c>
      <x:c r="AC132" s="96" t="n">
        <x:v>41</x:v>
      </x:c>
      <x:c r="AD132" s="100" t="n">
        <x:v>81</x:v>
      </x:c>
      <x:c r="AE132" s="100" t="n">
        <x:v>41</x:v>
      </x:c>
      <x:c r="AF132" s="100" t="s"/>
      <x:c r="AG132" s="100" t="s"/>
    </x:row>
    <x:row r="133" spans="1:33" x14ac:dyDescent="0.2">
      <x:c r="A133" s="110" t="s">
        <x:v>67</x:v>
      </x:c>
      <x:c r="B133" s="98" t="s"/>
      <x:c r="C133" s="95" t="s"/>
      <x:c r="D133" s="100" t="s"/>
      <x:c r="E133" s="100" t="s"/>
      <x:c r="F133" s="100" t="s"/>
      <x:c r="G133" s="100" t="s"/>
      <x:c r="H133" s="100" t="s"/>
      <x:c r="I133" s="100" t="s"/>
      <x:c r="J133" s="100" t="s"/>
      <x:c r="K133" s="100" t="s"/>
      <x:c r="L133" s="100" t="s"/>
      <x:c r="M133" s="100" t="s"/>
      <x:c r="N133" s="100" t="s"/>
      <x:c r="O133" s="100" t="s"/>
      <x:c r="P133" s="100" t="s"/>
      <x:c r="Q133" s="100" t="s"/>
      <x:c r="R133" s="100" t="s"/>
      <x:c r="S133" s="100" t="s"/>
      <x:c r="T133" s="100" t="s"/>
      <x:c r="U133" s="100" t="s"/>
      <x:c r="V133" s="100" t="s"/>
      <x:c r="W133" s="100" t="s"/>
      <x:c r="X133" s="100" t="s"/>
      <x:c r="Y133" s="100" t="s"/>
      <x:c r="Z133" s="100" t="s"/>
      <x:c r="AA133" s="100" t="s"/>
      <x:c r="AB133" s="100" t="s"/>
      <x:c r="AC133" s="100" t="s"/>
      <x:c r="AD133" s="100" t="s"/>
      <x:c r="AE133" s="100" t="s"/>
      <x:c r="AF133" s="100" t="s"/>
      <x:c r="AG133" s="100" t="s"/>
    </x:row>
    <x:row r="134" spans="1:33" x14ac:dyDescent="0.2">
      <x:c r="A134" s="111" t="s">
        <x:v>68</x:v>
      </x:c>
      <x:c r="B134" s="98" t="s"/>
      <x:c r="C134" s="95" t="n">
        <x:v>310</x:v>
      </x:c>
      <x:c r="D134" s="96" t="n">
        <x:v>77</x:v>
      </x:c>
      <x:c r="E134" s="96" t="n">
        <x:v>33</x:v>
      </x:c>
      <x:c r="F134" s="96" t="n">
        <x:v>75</x:v>
      </x:c>
      <x:c r="G134" s="96" t="n">
        <x:v>32</x:v>
      </x:c>
      <x:c r="H134" s="96" t="n">
        <x:v>9</x:v>
      </x:c>
      <x:c r="I134" s="96" t="s"/>
      <x:c r="J134" s="96" t="n">
        <x:v>54</x:v>
      </x:c>
      <x:c r="K134" s="96" t="n">
        <x:v>23</x:v>
      </x:c>
      <x:c r="L134" s="96" t="n">
        <x:v>54</x:v>
      </x:c>
      <x:c r="M134" s="96" t="n">
        <x:v>23</x:v>
      </x:c>
      <x:c r="N134" s="96" t="n">
        <x:v>5</x:v>
      </x:c>
      <x:c r="O134" s="96" t="s"/>
      <x:c r="P134" s="96" t="n">
        <x:v>52</x:v>
      </x:c>
      <x:c r="Q134" s="96" t="n">
        <x:v>25</x:v>
      </x:c>
      <x:c r="R134" s="96" t="n">
        <x:v>50</x:v>
      </x:c>
      <x:c r="S134" s="96" t="n">
        <x:v>24</x:v>
      </x:c>
      <x:c r="T134" s="96" t="s"/>
      <x:c r="U134" s="96" t="s"/>
      <x:c r="V134" s="96" t="n">
        <x:v>67</x:v>
      </x:c>
      <x:c r="W134" s="96" t="n">
        <x:v>37</x:v>
      </x:c>
      <x:c r="X134" s="96" t="n">
        <x:v>61</x:v>
      </x:c>
      <x:c r="Y134" s="96" t="n">
        <x:v>35</x:v>
      </x:c>
      <x:c r="Z134" s="96" t="s"/>
      <x:c r="AA134" s="96" t="s"/>
      <x:c r="AB134" s="96" t="n">
        <x:v>60</x:v>
      </x:c>
      <x:c r="AC134" s="96" t="n">
        <x:v>24</x:v>
      </x:c>
      <x:c r="AD134" s="96" t="n">
        <x:v>58</x:v>
      </x:c>
      <x:c r="AE134" s="96" t="n">
        <x:v>24</x:v>
      </x:c>
      <x:c r="AF134" s="96" t="s"/>
      <x:c r="AG134" s="96" t="s"/>
    </x:row>
    <x:row r="135" spans="1:33" x14ac:dyDescent="0.2">
      <x:c r="A135" s="99" t="s">
        <x:v>69</x:v>
      </x:c>
      <x:c r="B135" s="98" t="s"/>
      <x:c r="C135" s="95" t="n">
        <x:v>297</x:v>
      </x:c>
      <x:c r="D135" s="100" t="n">
        <x:v>77</x:v>
      </x:c>
      <x:c r="E135" s="100" t="n">
        <x:v>33</x:v>
      </x:c>
      <x:c r="F135" s="100" t="n">
        <x:v>75</x:v>
      </x:c>
      <x:c r="G135" s="100" t="n">
        <x:v>32</x:v>
      </x:c>
      <x:c r="H135" s="100" t="n">
        <x:v>9</x:v>
      </x:c>
      <x:c r="I135" s="100" t="s"/>
      <x:c r="J135" s="100" t="n">
        <x:v>54</x:v>
      </x:c>
      <x:c r="K135" s="100" t="n">
        <x:v>23</x:v>
      </x:c>
      <x:c r="L135" s="100" t="n">
        <x:v>54</x:v>
      </x:c>
      <x:c r="M135" s="100" t="n">
        <x:v>23</x:v>
      </x:c>
      <x:c r="N135" s="100" t="n">
        <x:v>5</x:v>
      </x:c>
      <x:c r="O135" s="100" t="s"/>
      <x:c r="P135" s="100" t="n">
        <x:v>46</x:v>
      </x:c>
      <x:c r="Q135" s="100" t="n">
        <x:v>23</x:v>
      </x:c>
      <x:c r="R135" s="100" t="n">
        <x:v>44</x:v>
      </x:c>
      <x:c r="S135" s="100" t="n">
        <x:v>22</x:v>
      </x:c>
      <x:c r="T135" s="100" t="s"/>
      <x:c r="U135" s="100" t="s"/>
      <x:c r="V135" s="100" t="n">
        <x:v>66</x:v>
      </x:c>
      <x:c r="W135" s="100" t="n">
        <x:v>36</x:v>
      </x:c>
      <x:c r="X135" s="100" t="n">
        <x:v>60</x:v>
      </x:c>
      <x:c r="Y135" s="100" t="n">
        <x:v>34</x:v>
      </x:c>
      <x:c r="Z135" s="100" t="s"/>
      <x:c r="AA135" s="100" t="s"/>
      <x:c r="AB135" s="100" t="n">
        <x:v>54</x:v>
      </x:c>
      <x:c r="AC135" s="100" t="n">
        <x:v>22</x:v>
      </x:c>
      <x:c r="AD135" s="100" t="n">
        <x:v>53</x:v>
      </x:c>
      <x:c r="AE135" s="100" t="n">
        <x:v>22</x:v>
      </x:c>
      <x:c r="AF135" s="100" t="s"/>
      <x:c r="AG135" s="100" t="s"/>
    </x:row>
    <x:row r="136" spans="1:33" x14ac:dyDescent="0.2">
      <x:c r="A136" s="99" t="s">
        <x:v>70</x:v>
      </x:c>
      <x:c r="B136" s="98" t="s"/>
      <x:c r="C136" s="95" t="n">
        <x:v>13</x:v>
      </x:c>
      <x:c r="D136" s="100" t="s"/>
      <x:c r="E136" s="100" t="s"/>
      <x:c r="F136" s="100" t="s"/>
      <x:c r="G136" s="100" t="s"/>
      <x:c r="H136" s="100" t="s"/>
      <x:c r="I136" s="100" t="s"/>
      <x:c r="J136" s="100" t="s"/>
      <x:c r="K136" s="100" t="s"/>
      <x:c r="L136" s="100" t="s"/>
      <x:c r="M136" s="100" t="s"/>
      <x:c r="N136" s="100" t="s"/>
      <x:c r="O136" s="100" t="s"/>
      <x:c r="P136" s="100" t="n">
        <x:v>6</x:v>
      </x:c>
      <x:c r="Q136" s="100" t="n">
        <x:v>2</x:v>
      </x:c>
      <x:c r="R136" s="100" t="n">
        <x:v>6</x:v>
      </x:c>
      <x:c r="S136" s="100" t="n">
        <x:v>2</x:v>
      </x:c>
      <x:c r="T136" s="100" t="s"/>
      <x:c r="U136" s="100" t="s"/>
      <x:c r="V136" s="100" t="n">
        <x:v>1</x:v>
      </x:c>
      <x:c r="W136" s="100" t="n">
        <x:v>1</x:v>
      </x:c>
      <x:c r="X136" s="100" t="n">
        <x:v>1</x:v>
      </x:c>
      <x:c r="Y136" s="100" t="n">
        <x:v>1</x:v>
      </x:c>
      <x:c r="Z136" s="100" t="s"/>
      <x:c r="AA136" s="100" t="s"/>
      <x:c r="AB136" s="100" t="n">
        <x:v>6</x:v>
      </x:c>
      <x:c r="AC136" s="100" t="n">
        <x:v>2</x:v>
      </x:c>
      <x:c r="AD136" s="100" t="n">
        <x:v>5</x:v>
      </x:c>
      <x:c r="AE136" s="100" t="n">
        <x:v>2</x:v>
      </x:c>
      <x:c r="AF136" s="100" t="s"/>
      <x:c r="AG136" s="100" t="s"/>
    </x:row>
    <x:row r="137" spans="1:33" x14ac:dyDescent="0.2">
      <x:c r="A137" s="112" t="s">
        <x:v>71</x:v>
      </x:c>
      <x:c r="B137" s="98" t="s"/>
      <x:c r="C137" s="95" t="s"/>
      <x:c r="D137" s="100" t="s"/>
      <x:c r="E137" s="100" t="s"/>
      <x:c r="F137" s="100" t="s"/>
      <x:c r="G137" s="100" t="s"/>
      <x:c r="H137" s="100" t="s"/>
      <x:c r="I137" s="100" t="s"/>
      <x:c r="J137" s="100" t="s"/>
      <x:c r="K137" s="100" t="s"/>
      <x:c r="L137" s="100" t="s"/>
      <x:c r="M137" s="100" t="s"/>
      <x:c r="N137" s="100" t="s"/>
      <x:c r="O137" s="100" t="s"/>
      <x:c r="P137" s="100" t="s"/>
      <x:c r="Q137" s="100" t="s"/>
      <x:c r="R137" s="100" t="s"/>
      <x:c r="S137" s="100" t="s"/>
      <x:c r="T137" s="100" t="s"/>
      <x:c r="U137" s="100" t="s"/>
      <x:c r="V137" s="100" t="s"/>
      <x:c r="W137" s="100" t="s"/>
      <x:c r="X137" s="100" t="s"/>
      <x:c r="Y137" s="100" t="s"/>
      <x:c r="Z137" s="100" t="s"/>
      <x:c r="AA137" s="100" t="s"/>
      <x:c r="AB137" s="100" t="s"/>
      <x:c r="AC137" s="100" t="s"/>
      <x:c r="AD137" s="100" t="s"/>
      <x:c r="AE137" s="100" t="s"/>
      <x:c r="AF137" s="100" t="s"/>
      <x:c r="AG137" s="100" t="s"/>
    </x:row>
    <x:row r="138" spans="1:33" x14ac:dyDescent="0.2">
      <x:c r="A138" s="113" t="s">
        <x:v>72</x:v>
      </x:c>
      <x:c r="B138" s="98" t="s"/>
      <x:c r="C138" s="95" t="n">
        <x:v>6</x:v>
      </x:c>
      <x:c r="D138" s="100" t="n">
        <x:v>3</x:v>
      </x:c>
      <x:c r="E138" s="100" t="n">
        <x:v>2</x:v>
      </x:c>
      <x:c r="F138" s="100" t="n">
        <x:v>3</x:v>
      </x:c>
      <x:c r="G138" s="100" t="n">
        <x:v>2</x:v>
      </x:c>
      <x:c r="H138" s="100" t="s"/>
      <x:c r="I138" s="100" t="n">
        <x:v>3</x:v>
      </x:c>
      <x:c r="J138" s="100" t="n">
        <x:v>2</x:v>
      </x:c>
      <x:c r="K138" s="100" t="n">
        <x:v>1</x:v>
      </x:c>
      <x:c r="L138" s="100" t="n">
        <x:v>2</x:v>
      </x:c>
      <x:c r="M138" s="100" t="n">
        <x:v>1</x:v>
      </x:c>
      <x:c r="N138" s="100" t="s"/>
      <x:c r="O138" s="100" t="n">
        <x:v>2</x:v>
      </x:c>
      <x:c r="P138" s="100" t="n">
        <x:v>1</x:v>
      </x:c>
      <x:c r="Q138" s="100" t="s"/>
      <x:c r="R138" s="100" t="n">
        <x:v>1</x:v>
      </x:c>
      <x:c r="S138" s="100" t="s"/>
      <x:c r="T138" s="100" t="s"/>
      <x:c r="U138" s="100" t="n">
        <x:v>1</x:v>
      </x:c>
      <x:c r="V138" s="100" t="s"/>
      <x:c r="W138" s="100" t="s"/>
      <x:c r="X138" s="100" t="s"/>
      <x:c r="Y138" s="100" t="s"/>
      <x:c r="Z138" s="100" t="s"/>
      <x:c r="AA138" s="100" t="s"/>
      <x:c r="AB138" s="100" t="s"/>
      <x:c r="AC138" s="100" t="s"/>
      <x:c r="AD138" s="100" t="s"/>
      <x:c r="AE138" s="100" t="s"/>
      <x:c r="AF138" s="100" t="s"/>
      <x:c r="AG138" s="100" t="s"/>
    </x:row>
    <x:row r="139" spans="1:33" x14ac:dyDescent="0.2">
      <x:c r="A139" s="114" t="s">
        <x:v>73</x:v>
      </x:c>
      <x:c r="B139" s="98" t="s"/>
      <x:c r="C139" s="95" t="s"/>
      <x:c r="D139" s="100" t="s"/>
      <x:c r="E139" s="100" t="s"/>
      <x:c r="F139" s="100" t="s"/>
      <x:c r="G139" s="100" t="s"/>
      <x:c r="H139" s="100" t="s"/>
      <x:c r="I139" s="100" t="s"/>
      <x:c r="J139" s="100" t="s"/>
      <x:c r="K139" s="100" t="s"/>
      <x:c r="L139" s="100" t="s"/>
      <x:c r="M139" s="100" t="s"/>
      <x:c r="N139" s="100" t="s"/>
      <x:c r="O139" s="100" t="s"/>
      <x:c r="P139" s="100" t="s"/>
      <x:c r="Q139" s="100" t="s"/>
      <x:c r="R139" s="100" t="s"/>
      <x:c r="S139" s="100" t="s"/>
      <x:c r="T139" s="100" t="s"/>
      <x:c r="U139" s="100" t="s"/>
      <x:c r="V139" s="100" t="s"/>
      <x:c r="W139" s="100" t="s"/>
      <x:c r="X139" s="100" t="s"/>
      <x:c r="Y139" s="100" t="s"/>
      <x:c r="Z139" s="100" t="s"/>
      <x:c r="AA139" s="100" t="s"/>
      <x:c r="AB139" s="100" t="s"/>
      <x:c r="AC139" s="100" t="s"/>
      <x:c r="AD139" s="100" t="s"/>
      <x:c r="AE139" s="100" t="s"/>
      <x:c r="AF139" s="100" t="s"/>
      <x:c r="AG139" s="100" t="s"/>
    </x:row>
    <x:row r="140" spans="1:33" x14ac:dyDescent="0.2">
      <x:c r="A140" s="115" t="s">
        <x:v>74</x:v>
      </x:c>
      <x:c r="B140" s="116" t="s"/>
      <x:c r="C140" s="117" t="s"/>
      <x:c r="D140" s="117" t="s"/>
      <x:c r="E140" s="117" t="s"/>
      <x:c r="F140" s="117" t="s"/>
      <x:c r="G140" s="117" t="s"/>
      <x:c r="H140" s="117" t="s"/>
      <x:c r="I140" s="117" t="s"/>
      <x:c r="J140" s="117" t="s"/>
      <x:c r="K140" s="117" t="s"/>
      <x:c r="L140" s="117" t="s"/>
      <x:c r="M140" s="117" t="s"/>
      <x:c r="N140" s="117" t="s"/>
      <x:c r="O140" s="117" t="s"/>
      <x:c r="P140" s="117" t="s"/>
      <x:c r="Q140" s="117" t="s"/>
      <x:c r="R140" s="117" t="s"/>
      <x:c r="S140" s="117" t="s"/>
      <x:c r="T140" s="117" t="s"/>
      <x:c r="U140" s="117" t="s"/>
      <x:c r="V140" s="117" t="s"/>
      <x:c r="W140" s="117" t="s"/>
      <x:c r="X140" s="117" t="s"/>
      <x:c r="Y140" s="117" t="s"/>
      <x:c r="Z140" s="117" t="s"/>
      <x:c r="AA140" s="117" t="s"/>
      <x:c r="AB140" s="117" t="s"/>
      <x:c r="AC140" s="117" t="s"/>
      <x:c r="AD140" s="117" t="s"/>
      <x:c r="AE140" s="117" t="s"/>
      <x:c r="AF140" s="117" t="s"/>
      <x:c r="AG140" s="117" t="s"/>
    </x:row>
    <x:row r="141" spans="1:33" x14ac:dyDescent="0.2">
      <x:c r="A141" s="118" t="s">
        <x:v>75</x:v>
      </x:c>
      <x:c r="B141" s="116" t="s"/>
      <x:c r="C141" s="117" t="s"/>
      <x:c r="D141" s="117" t="s"/>
      <x:c r="E141" s="117" t="s"/>
      <x:c r="F141" s="117" t="s"/>
      <x:c r="G141" s="117" t="s"/>
      <x:c r="H141" s="117" t="s"/>
      <x:c r="I141" s="117" t="s"/>
      <x:c r="J141" s="117" t="s"/>
      <x:c r="K141" s="117" t="s"/>
      <x:c r="L141" s="117" t="s"/>
      <x:c r="M141" s="117" t="s"/>
      <x:c r="N141" s="117" t="s"/>
      <x:c r="O141" s="117" t="s"/>
      <x:c r="P141" s="117" t="s"/>
      <x:c r="Q141" s="117" t="s"/>
      <x:c r="R141" s="117" t="s"/>
      <x:c r="S141" s="117" t="s"/>
      <x:c r="T141" s="117" t="s"/>
      <x:c r="U141" s="117" t="s"/>
      <x:c r="V141" s="117" t="s"/>
      <x:c r="W141" s="117" t="s"/>
      <x:c r="X141" s="117" t="s"/>
      <x:c r="Y141" s="117" t="s"/>
      <x:c r="Z141" s="117" t="s"/>
      <x:c r="AA141" s="117" t="s"/>
      <x:c r="AB141" s="117" t="s"/>
      <x:c r="AC141" s="117" t="s"/>
      <x:c r="AD141" s="117" t="s"/>
      <x:c r="AE141" s="117" t="s"/>
      <x:c r="AF141" s="117" t="s"/>
      <x:c r="AG141" s="117" t="s"/>
    </x:row>
    <x:row r="142" spans="1:33" x14ac:dyDescent="0.2">
      <x:c r="A142" s="118" t="s">
        <x:v>76</x:v>
      </x:c>
      <x:c r="B142" s="116" t="s"/>
      <x:c r="C142" s="117" t="s"/>
      <x:c r="D142" s="117" t="s"/>
      <x:c r="E142" s="117" t="s"/>
      <x:c r="F142" s="117" t="s"/>
      <x:c r="G142" s="117" t="s"/>
      <x:c r="H142" s="117" t="s"/>
      <x:c r="I142" s="117" t="s"/>
      <x:c r="J142" s="117" t="s"/>
      <x:c r="K142" s="117" t="s"/>
      <x:c r="L142" s="117" t="s"/>
      <x:c r="M142" s="117" t="s"/>
      <x:c r="N142" s="117" t="s"/>
      <x:c r="O142" s="117" t="s"/>
      <x:c r="P142" s="117" t="s"/>
      <x:c r="Q142" s="117" t="s"/>
      <x:c r="R142" s="117" t="s"/>
      <x:c r="S142" s="117" t="s"/>
      <x:c r="T142" s="117" t="s"/>
      <x:c r="U142" s="117" t="s"/>
      <x:c r="V142" s="117" t="s"/>
      <x:c r="W142" s="117" t="s"/>
      <x:c r="X142" s="117" t="s"/>
      <x:c r="Y142" s="117" t="s"/>
      <x:c r="Z142" s="117" t="s"/>
      <x:c r="AA142" s="117" t="s"/>
      <x:c r="AB142" s="117" t="s"/>
      <x:c r="AC142" s="117" t="s"/>
      <x:c r="AD142" s="117" t="s"/>
      <x:c r="AE142" s="117" t="s"/>
      <x:c r="AF142" s="117" t="s"/>
      <x:c r="AG142" s="117" t="s"/>
    </x:row>
    <x:row r="143" spans="1:33" x14ac:dyDescent="0.2">
      <x:c r="A143" s="118" t="s">
        <x:v>77</x:v>
      </x:c>
      <x:c r="B143" s="116" t="s"/>
      <x:c r="C143" s="117" t="s"/>
      <x:c r="D143" s="117" t="s"/>
      <x:c r="E143" s="117" t="s"/>
      <x:c r="F143" s="117" t="s"/>
      <x:c r="G143" s="117" t="s"/>
      <x:c r="H143" s="117" t="s"/>
      <x:c r="I143" s="117" t="s"/>
      <x:c r="J143" s="117" t="s"/>
      <x:c r="K143" s="117" t="s"/>
      <x:c r="L143" s="117" t="s"/>
      <x:c r="M143" s="117" t="s"/>
      <x:c r="N143" s="117" t="s"/>
      <x:c r="O143" s="117" t="s"/>
      <x:c r="P143" s="117" t="s"/>
      <x:c r="Q143" s="117" t="s"/>
      <x:c r="R143" s="117" t="s"/>
      <x:c r="S143" s="117" t="s"/>
      <x:c r="T143" s="117" t="s"/>
      <x:c r="U143" s="117" t="s"/>
      <x:c r="V143" s="117" t="s"/>
      <x:c r="W143" s="117" t="s"/>
      <x:c r="X143" s="117" t="s"/>
      <x:c r="Y143" s="117" t="s"/>
      <x:c r="Z143" s="117" t="s"/>
      <x:c r="AA143" s="117" t="s"/>
      <x:c r="AB143" s="117" t="s"/>
      <x:c r="AC143" s="117" t="s"/>
      <x:c r="AD143" s="117" t="s"/>
      <x:c r="AE143" s="117" t="s"/>
      <x:c r="AF143" s="117" t="s"/>
      <x:c r="AG143" s="117" t="s"/>
    </x:row>
    <x:row r="144" spans="1:33" x14ac:dyDescent="0.2">
      <x:c r="A144" s="118" t="s">
        <x:v>78</x:v>
      </x:c>
      <x:c r="B144" s="116" t="s"/>
      <x:c r="C144" s="117" t="s"/>
      <x:c r="D144" s="117" t="s"/>
      <x:c r="E144" s="117" t="s"/>
      <x:c r="F144" s="117" t="s"/>
      <x:c r="G144" s="117" t="s"/>
      <x:c r="H144" s="117" t="s"/>
      <x:c r="I144" s="117" t="s"/>
      <x:c r="J144" s="117" t="s"/>
      <x:c r="K144" s="117" t="s"/>
      <x:c r="L144" s="117" t="s"/>
      <x:c r="M144" s="117" t="s"/>
      <x:c r="N144" s="117" t="s"/>
      <x:c r="O144" s="117" t="s"/>
      <x:c r="P144" s="117" t="s"/>
      <x:c r="Q144" s="117" t="s"/>
      <x:c r="R144" s="117" t="s"/>
      <x:c r="S144" s="117" t="s"/>
      <x:c r="T144" s="117" t="s"/>
      <x:c r="U144" s="117" t="s"/>
      <x:c r="V144" s="117" t="s"/>
      <x:c r="W144" s="117" t="s"/>
      <x:c r="X144" s="117" t="s"/>
      <x:c r="Y144" s="117" t="s"/>
      <x:c r="Z144" s="117" t="s"/>
      <x:c r="AA144" s="117" t="s"/>
      <x:c r="AB144" s="117" t="s"/>
      <x:c r="AC144" s="117" t="s"/>
      <x:c r="AD144" s="117" t="s"/>
      <x:c r="AE144" s="117" t="s"/>
      <x:c r="AF144" s="117" t="s"/>
      <x:c r="AG144" s="117" t="s"/>
    </x:row>
    <x:row r="145" spans="1:33" x14ac:dyDescent="0.2">
      <x:c r="A145" s="119" t="s">
        <x:v>79</x:v>
      </x:c>
      <x:c r="B145" s="116" t="s">
        <x:v>21</x:v>
      </x:c>
      <x:c r="C145" s="117" t="n">
        <x:v>746</x:v>
      </x:c>
      <x:c r="D145" s="117" t="n">
        <x:v>163</x:v>
      </x:c>
      <x:c r="E145" s="117" t="n">
        <x:v>84</x:v>
      </x:c>
      <x:c r="F145" s="117" t="n">
        <x:v>161</x:v>
      </x:c>
      <x:c r="G145" s="117" t="n">
        <x:v>83</x:v>
      </x:c>
      <x:c r="H145" s="117" t="n">
        <x:v>16</x:v>
      </x:c>
      <x:c r="I145" s="117" t="n">
        <x:v>3</x:v>
      </x:c>
      <x:c r="J145" s="117" t="n">
        <x:v>154</x:v>
      </x:c>
      <x:c r="K145" s="117" t="n">
        <x:v>66</x:v>
      </x:c>
      <x:c r="L145" s="117" t="n">
        <x:v>154</x:v>
      </x:c>
      <x:c r="M145" s="117" t="n">
        <x:v>66</x:v>
      </x:c>
      <x:c r="N145" s="117" t="n">
        <x:v>11</x:v>
      </x:c>
      <x:c r="O145" s="117" t="n">
        <x:v>2</x:v>
      </x:c>
      <x:c r="P145" s="117" t="n">
        <x:v>132</x:v>
      </x:c>
      <x:c r="Q145" s="117" t="n">
        <x:v>67</x:v>
      </x:c>
      <x:c r="R145" s="117" t="n">
        <x:v>130</x:v>
      </x:c>
      <x:c r="S145" s="117" t="n">
        <x:v>66</x:v>
      </x:c>
      <x:c r="T145" s="117" t="s"/>
      <x:c r="U145" s="117" t="n">
        <x:v>1</x:v>
      </x:c>
      <x:c r="V145" s="117" t="n">
        <x:v>161</x:v>
      </x:c>
      <x:c r="W145" s="117" t="n">
        <x:v>75</x:v>
      </x:c>
      <x:c r="X145" s="117" t="n">
        <x:v>154</x:v>
      </x:c>
      <x:c r="Y145" s="117" t="n">
        <x:v>73</x:v>
      </x:c>
      <x:c r="Z145" s="117" t="s"/>
      <x:c r="AA145" s="117" t="s"/>
      <x:c r="AB145" s="117" t="n">
        <x:v>136</x:v>
      </x:c>
      <x:c r="AC145" s="117" t="n">
        <x:v>63</x:v>
      </x:c>
      <x:c r="AD145" s="117" t="n">
        <x:v>135</x:v>
      </x:c>
      <x:c r="AE145" s="117" t="n">
        <x:v>63</x:v>
      </x:c>
      <x:c r="AF145" s="117" t="s"/>
      <x:c r="AG145" s="117" t="s"/>
    </x:row>
    <x:row r="146" spans="1:33" x14ac:dyDescent="0.2">
      <x:c r="A146" s="115" t="s">
        <x:v>80</x:v>
      </x:c>
      <x:c r="B146" s="116" t="s">
        <x:v>21</x:v>
      </x:c>
      <x:c r="C146" s="117" t="n">
        <x:v>746</x:v>
      </x:c>
      <x:c r="D146" s="117" t="n">
        <x:v>163</x:v>
      </x:c>
      <x:c r="E146" s="117" t="n">
        <x:v>84</x:v>
      </x:c>
      <x:c r="F146" s="117" t="n">
        <x:v>161</x:v>
      </x:c>
      <x:c r="G146" s="117" t="n">
        <x:v>83</x:v>
      </x:c>
      <x:c r="H146" s="117" t="n">
        <x:v>16</x:v>
      </x:c>
      <x:c r="I146" s="117" t="n">
        <x:v>3</x:v>
      </x:c>
      <x:c r="J146" s="117" t="n">
        <x:v>154</x:v>
      </x:c>
      <x:c r="K146" s="117" t="n">
        <x:v>66</x:v>
      </x:c>
      <x:c r="L146" s="117" t="n">
        <x:v>154</x:v>
      </x:c>
      <x:c r="M146" s="117" t="n">
        <x:v>66</x:v>
      </x:c>
      <x:c r="N146" s="117" t="n">
        <x:v>11</x:v>
      </x:c>
      <x:c r="O146" s="117" t="n">
        <x:v>2</x:v>
      </x:c>
      <x:c r="P146" s="117" t="n">
        <x:v>132</x:v>
      </x:c>
      <x:c r="Q146" s="117" t="n">
        <x:v>67</x:v>
      </x:c>
      <x:c r="R146" s="117" t="n">
        <x:v>130</x:v>
      </x:c>
      <x:c r="S146" s="117" t="n">
        <x:v>66</x:v>
      </x:c>
      <x:c r="T146" s="117" t="s"/>
      <x:c r="U146" s="117" t="n">
        <x:v>1</x:v>
      </x:c>
      <x:c r="V146" s="117" t="n">
        <x:v>161</x:v>
      </x:c>
      <x:c r="W146" s="117" t="n">
        <x:v>75</x:v>
      </x:c>
      <x:c r="X146" s="117" t="n">
        <x:v>154</x:v>
      </x:c>
      <x:c r="Y146" s="117" t="n">
        <x:v>73</x:v>
      </x:c>
      <x:c r="Z146" s="117" t="s"/>
      <x:c r="AA146" s="117" t="s"/>
      <x:c r="AB146" s="117" t="n">
        <x:v>136</x:v>
      </x:c>
      <x:c r="AC146" s="117" t="n">
        <x:v>63</x:v>
      </x:c>
      <x:c r="AD146" s="117" t="n">
        <x:v>135</x:v>
      </x:c>
      <x:c r="AE146" s="117" t="n">
        <x:v>63</x:v>
      </x:c>
      <x:c r="AF146" s="117" t="s"/>
      <x:c r="AG146" s="117" t="s"/>
    </x:row>
    <x:row r="147" spans="1:33" x14ac:dyDescent="0.2">
      <x:c r="A147" s="120" t="s">
        <x:v>81</x:v>
      </x:c>
      <x:c r="B147" s="116" t="s"/>
      <x:c r="C147" s="117" t="s"/>
      <x:c r="D147" s="117" t="s"/>
      <x:c r="E147" s="117" t="s"/>
      <x:c r="F147" s="117" t="s"/>
      <x:c r="G147" s="117" t="s"/>
      <x:c r="H147" s="117" t="s"/>
      <x:c r="I147" s="117" t="s"/>
      <x:c r="J147" s="117" t="s"/>
      <x:c r="K147" s="117" t="s"/>
      <x:c r="L147" s="117" t="s"/>
      <x:c r="M147" s="117" t="s"/>
      <x:c r="N147" s="117" t="s"/>
      <x:c r="O147" s="117" t="s"/>
      <x:c r="P147" s="117" t="s"/>
      <x:c r="Q147" s="117" t="s"/>
      <x:c r="R147" s="117" t="s"/>
      <x:c r="S147" s="117" t="s"/>
      <x:c r="T147" s="117" t="s"/>
      <x:c r="U147" s="117" t="s"/>
      <x:c r="V147" s="117" t="s"/>
      <x:c r="W147" s="117" t="s"/>
      <x:c r="X147" s="117" t="s"/>
      <x:c r="Y147" s="117" t="s"/>
      <x:c r="Z147" s="117" t="s"/>
      <x:c r="AA147" s="117" t="s"/>
      <x:c r="AB147" s="117" t="s"/>
      <x:c r="AC147" s="117" t="s"/>
      <x:c r="AD147" s="117" t="s"/>
      <x:c r="AE147" s="117" t="s"/>
      <x:c r="AF147" s="117" t="s"/>
      <x:c r="AG147" s="117" t="s"/>
    </x:row>
  </x:sheetData>
  <x:mergeCells count="23">
    <x:mergeCell ref="C1:AA1"/>
    <x:mergeCell ref="M2:S2"/>
    <x:mergeCell ref="M3:S3"/>
    <x:mergeCell ref="V5:AA5"/>
    <x:mergeCell ref="V6:V7"/>
    <x:mergeCell ref="W6:AA6"/>
    <x:mergeCell ref="D6:D7"/>
    <x:mergeCell ref="E6:I6"/>
    <x:mergeCell ref="AB5:AG5"/>
    <x:mergeCell ref="AB6:AB7"/>
    <x:mergeCell ref="AC6:AG6"/>
    <x:mergeCell ref="J5:O5"/>
    <x:mergeCell ref="J6:J7"/>
    <x:mergeCell ref="K6:O6"/>
    <x:mergeCell ref="P5:U5"/>
    <x:mergeCell ref="P6:P7"/>
    <x:mergeCell ref="Q6:U6"/>
    <x:mergeCell ref="A5:A7"/>
    <x:mergeCell ref="C5:C7"/>
    <x:mergeCell ref="D5:I5"/>
    <x:mergeCell ref="K2:L2"/>
    <x:mergeCell ref="K3:L3"/>
    <x:mergeCell ref="B5:B7"/>
  </x:mergeCells>
  <x:dataValidations count="651"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DT không lớn hơn số HSDT môn Tiếng Việt._x000a_Hãy nhập lại!" promptTitle="" prompt="" sqref="F132:F132">
      <x:formula1>F$9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DT không lớn hơn số HSDT môn Tiếng Việt._x000a_Hãy nhập lại!" promptTitle="" prompt="" sqref="L132:L132">
      <x:formula1>F$9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DT không lớn hơn số HSDT môn Tiếng Việt._x000a_Hãy nhập lại!" promptTitle="" prompt="" sqref="R132:R132">
      <x:formula1>F$9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DT không lớn hơn số HSDT môn Tiếng Việt._x000a_Hãy nhập lại!" promptTitle="" prompt="" sqref="X132:X132">
      <x:formula1>F$9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DT không lớn hơn số HSDT môn Tiếng Việt._x000a_Hãy nhập lại!" promptTitle="" prompt="" sqref="AD132:AD132">
      <x:formula1>F$9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Hãy nhập lại!" promptTitle="" prompt="" sqref="H133:H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Hãy nhập lại!" promptTitle="" prompt="" sqref="N133:N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Hãy nhập lại!" promptTitle="" prompt="" sqref="T133:T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Hãy nhập lại!" promptTitle="" prompt="" sqref="Z133:Z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Hãy nhập lại!" promptTitle="" prompt="" sqref="AF133:AF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._x000a_Hãy nhập lại!" promptTitle="" prompt="" sqref="F133:F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._x000a_Hãy nhập lại!" promptTitle="" prompt="" sqref="L133:L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._x000a_Hãy nhập lại!" promptTitle="" prompt="" sqref="R133:R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._x000a_Hãy nhập lại!" promptTitle="" prompt="" sqref="X133:X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._x000a_Hãy nhập lại!" promptTitle="" prompt="" sqref="AD133:AD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Hãy nhập lại!" promptTitle="" prompt="" sqref="E133:E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Hãy nhập lại!" promptTitle="" prompt="" sqref="K133:K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Hãy nhập lại!" promptTitle="" prompt="" sqref="Q133:Q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Hãy nhập lại!" promptTitle="" prompt="" sqref="W133:W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Hãy nhập lại!" promptTitle="" prompt="" sqref="AC133:AC133">
      <x:formula1>D133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62:I6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58:I6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46:O4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42:I4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22:O2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18:I2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14:I1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85:O8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81:I83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72:I7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68:I7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76:I7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97:I10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135:I139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130:I131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113:I12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62:O6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58:O6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46:U4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42:O4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22:U2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18:O2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14:O1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85:U8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81:O83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72:O7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68:O7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76:O7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97:O10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135:O139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130:O131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113:O12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62:U6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58:U6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46:AA4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42:U4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22:AA2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18:U2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14:U1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85:AA8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81:U83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72:U7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68:U7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76:U7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97:U10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135:U139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130:U131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113:U12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62:AA6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58:AA6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46:AG4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42:AA4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22:AG2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18:AA2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14:AA1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85:AG8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81:AA83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72:AA7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68:AA7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76:AA7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97:AA10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135:AA139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130:AA131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113:AA12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62:AG6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58:AG6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113:AG12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42:AG4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89:AG95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18:AG2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14:AG1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50:AG52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81:AG83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72:AG7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68:AG70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76:AG7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97:AG10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135:AG139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130:AG131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46:I48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54:I5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50:I52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54:O5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50:O52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54:U5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50:U52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54:AA5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50:AA52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G54:AG56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85:I87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89:I95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O89:O95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U89:U95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AA89:AA95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KT môn Tiếng Việt._x000a_Hãy nhập lại!" promptTitle="" prompt="" sqref="I22:I24">
      <x:formula1>MIN(D14,I$9)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62:H6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58:H6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46:N4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42:H4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22:N2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18:H2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14:H1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85:N8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81:H83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72:H7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68:H7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76:H7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97:H10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135:H139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130:H131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113:H12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62:N6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58:N6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46:T4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42:N4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22:T2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18:N2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14:N1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85:T8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81:N83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72:N7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68:N7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76:N7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97:N10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135:N139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130:N131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113:N12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62:T6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58:T6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46:Z4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42:T4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22:Z2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18:T2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14:T1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85:Z8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81:T83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72:T7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68:T7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76:T7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97:T10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135:T139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130:T131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113:T12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62:Z6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58:Z6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46:AF4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42:Z4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22:AF2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18:Z2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14:Z1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85:AF8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81:Z83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72:Z7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68:Z7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76:Z7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97:Z10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135:Z139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130:Z131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113:Z12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62:AF6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58:AF6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113:AF12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42:AF4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89:AF95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18:AF2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14:AF1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50:AF52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81:AF83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72:AF7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68:AF70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76:AF7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97:AF10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135:AF139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130:AF131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46:H48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54:H5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50:H52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54:N5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50:N52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54:T5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50:T52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54:Z5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50:Z52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54:AF56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85:H87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89:H95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89:N95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89:T95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89:Z95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22:H24">
      <x:formula1>MIN(D14,H$9)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62:E6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58:E6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46:K4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42:E4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22:K2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18:E2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14:E1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85:K8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81:E83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72:E7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68:E7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76:E7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97:E10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135:E139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130:E131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113:E12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62:K6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58:K6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46:Q4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42:K4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22:Q2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18:K2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14:K1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85:Q8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81:K83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72:K7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68:K7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76:K7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97:K10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135:K139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130:K131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113:K12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62:Q6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58:Q6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46:W4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42:Q4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22:W2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18:Q2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14:Q1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85:W8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81:Q83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72:Q7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68:Q7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76:Q7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97:Q10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135:Q139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130:Q131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113:Q12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62:W6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58:W6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46:AC4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42:W4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22:AC2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18:W2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14:W1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85:AC8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81:W83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72:W7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68:W7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76:W7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97:W10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135:W139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130:W131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113:W12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62:AC6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58:AC6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113:AC12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42:AC4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89:AC95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18:AC2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14:AC1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50:AC52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81:AC83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72:AC7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68:AC70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76:AC7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97:AC10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135:AC139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130:AC131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46:E48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54:E5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50:E52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54:K5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50:K52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54:Q5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50:Q52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54:W5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50:W52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AC54:AC56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85:E87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89:E95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K89:K95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Q89:Q95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W89:W95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._x000a_- Số nữ không lớn hơn số nữ của môn Tiếng Việt._x000a_Hãy nhập lại!" promptTitle="" prompt="" sqref="E22:E24">
      <x:formula1>MIN(D14,E$9)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62:F6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58:F6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46:L4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42:F4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22:L2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18:F2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14:F1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85:L8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81:F83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72:F7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68:F7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76:F7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97:F10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135:F139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130:F131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113:F12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62:L6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58:L6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46:R4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42:L4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22:R2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18:L2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14:L1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85:R8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81:L83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72:L7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68:L7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76:L7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97:L10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135:L139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130:L131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113:L12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62:R6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58:R6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46:X4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42:R4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22:X2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18:R2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14:R1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85:X8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81:R83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72:R7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68:R7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76:R7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97:R10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135:R139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130:R131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113:R12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62:X6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58:X6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46:AD4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42:X4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22:AD2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18:X2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14:X1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85:AD8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81:X83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72:X7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68:X7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76:X7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97:X10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135:X139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130:X131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113:X12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62:AD6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58:AD6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113:AD12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42:AD4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89:AD95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18:AD2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14:AD1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50:AD52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81:AD83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72:AD7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68:AD70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76:AD7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97:AD10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135:AD139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130:AD131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46:F48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54:F5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50:F52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54:L5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50:L52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54:R5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50:R52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54:X5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50:X52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AD54:AD56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85:F87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89:F95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L89:L95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R89:R95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X89:X95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_x000a_- Số DT không lớn hơn số DT của môn Tiếng Việt._x000a_Hãy nhập lại!" promptTitle="" prompt="" sqref="F22:F24">
      <x:formula1>MIN(D14,F$9)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135:G139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18:G2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22:M2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42:G4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46:M4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58:G6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62:G6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133:G13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130:G131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76:G7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68:G7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72:G7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81:G8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85:M8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14:G1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97:G10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113:G12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135:M139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18:M2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22:S2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42:M4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46:S4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58:M6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62:M6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133:M13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130:M131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76:M7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68:M7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72:M7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81:M8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85:S8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14:M1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97:M10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113:M12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135:S139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18:S2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22:Y2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42:S4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46:Y4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58:S6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62:S6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133:S13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130:S131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76:S7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68:S7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72:S7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81:S8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85:Y8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14:S1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97:S10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113:S12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135:Y139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18:Y2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22:AE2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42:Y4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46:AE4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58:Y6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62:Y6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133:Y13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130:Y131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76:Y7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68:Y7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72:Y7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81:Y8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85:AE8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14:Y1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97:Y10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113:Y12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135:AE139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18:AE2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89:AE95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42:AE4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113:AE12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58:AE6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62:AE6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133:AE13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130:AE131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76:AE7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68:AE70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72:AE7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81:AE83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54:AE5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14:AE1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97:AE10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46:G48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50:G52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54:G5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50:M52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54:M5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50:S52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54:S5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50:Y52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54:Y56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AE50:AE52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85:G87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89:G95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M89:M95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S89:S95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Y89:Y95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._x000a_Hãy nhập lại!" promptTitle="" prompt="" sqref="G22:G24">
      <x:formula1>MIN(E14:F14)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130:D13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135:D139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58:D6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46:J4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42:D4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22:J2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18:D2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71:I7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65:I67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75:I75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79:I8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84:I8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96:I9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14:D1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108:I11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130:J13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135:J139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58:J6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46:P4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42:J4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22:P2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18:J2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71:O7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65:O67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75:O75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79:O8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84:O8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96:O9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14:J1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108:O11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130:P13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135:P139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58:P6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46:V4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42:P4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22:V2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18:P2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71:U7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65:U67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75:U75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79:U8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84:U8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96:U9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14:P1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108:U11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130:V13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135:V139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58:V6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46:AB4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42:V4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22:AB2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18:V2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71:AA7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65:AA67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75:AA75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79:AA8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84:AA8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96:AA9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14:V1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108:AA11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130:AB13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135:AB139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58:AB6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54:AB5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42:AB4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88:AG8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18:AB2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71:AG71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65:AG67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75:AG75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79:AG80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84:AG8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96:AG9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14:AB1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C108:AG11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46:D4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50:D5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54:D5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50:J5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54:J5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50:P5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54:P5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50:V5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54:V56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50:AB52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AB62:AB12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V62:V12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P62:P12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J62:J12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62:D12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E88:I8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K88:O8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Q88:U8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W88:AA88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ông được lớn hơn tổng số HS môn Tiếng Việt._x000a_Hãy nhập lại!" promptTitle="" prompt="" sqref="D22:D24">
      <x:formula1>D$9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 trong khối._x000a_Hãy nhập lại!" promptTitle="" prompt="" sqref="E10:E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 trong khối._x000a_Hãy nhập lại!" promptTitle="" prompt="" sqref="K10:K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 trong khối._x000a_Hãy nhập lại!" promptTitle="" prompt="" sqref="Q10:Q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 trong khối._x000a_Hãy nhập lại!" promptTitle="" prompt="" sqref="W10:W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không lớn hơn tổng số HS trong khối._x000a_Hãy nhập lại!" promptTitle="" prompt="" sqref="AC10:AC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 trong khối._x000a_Hãy nhập lại!" promptTitle="" prompt="" sqref="F10:F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 trong khối._x000a_Hãy nhập lại!" promptTitle="" prompt="" sqref="L10:L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 trong khối._x000a_Hãy nhập lại!" promptTitle="" prompt="" sqref="R10:R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 trong khối._x000a_Hãy nhập lại!" promptTitle="" prompt="" sqref="X10:X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DT không lớn hơn tổng số HS trong khối._x000a_Hãy nhập lại!" promptTitle="" prompt="" sqref="AD10:AD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 trong khối._x000a_Hãy nhập lại!" promptTitle="" prompt="" sqref="H10:H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 trong khối._x000a_Hãy nhập lại!" promptTitle="" prompt="" sqref="N10:N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 trong khối._x000a_Hãy nhập lại!" promptTitle="" prompt="" sqref="T10:T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 trong khối._x000a_Hãy nhập lại!" promptTitle="" prompt="" sqref="Z10:Z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 trong khối._x000a_Hãy nhập lại!" promptTitle="" prompt="" sqref="AF10:AF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 trong khối._x000a_Hãy nhập lại!" promptTitle="" prompt="" sqref="I10:I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 trong khối._x000a_Hãy nhập lại!" promptTitle="" prompt="" sqref="O10:O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 trong khối._x000a_Hãy nhập lại!" promptTitle="" prompt="" sqref="U10:U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 trong khối._x000a_Hãy nhập lại!" promptTitle="" prompt="" sqref="AA10:AA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 trong khối._x000a_Hãy nhập lại!" promptTitle="" prompt="" sqref="AG10:AG12">
      <x:formula1>D10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 trong khối._x000a_Hãy nhập lại!" promptTitle="" prompt="" sqref="G10:G12">
      <x:formula1>MIN(E10:F10)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 trong khối._x000a_Hãy nhập lại!" promptTitle="" prompt="" sqref="M10:M12">
      <x:formula1>MIN(E10:F10)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 trong khối._x000a_Hãy nhập lại!" promptTitle="" prompt="" sqref="S10:S12">
      <x:formula1>MIN(E10:F10)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 trong khối._x000a_Hãy nhập lại!" promptTitle="" prompt="" sqref="Y10:Y12">
      <x:formula1>MIN(E10:F10)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nữ DT không lớn hơn số HS nữ hoặc số HSDT trong khối._x000a_Hãy nhập lại!" promptTitle="" prompt="" sqref="AE10:AE12">
      <x:formula1>MIN(E10:F10)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 dương._x000a_Hãy nhập lại!" promptTitle="Chú ý!" prompt="Chỉ nhập dữ liệu là số nguyên dương._x000a_" sqref="D132:E13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 dương._x000a_Hãy nhập lại!" promptTitle="Chú ý!" prompt="Chỉ nhập dữ liệu là số nguyên dương._x000a_" sqref="J132:K13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 dương._x000a_Hãy nhập lại!" promptTitle="Chú ý!" prompt="Chỉ nhập dữ liệu là số nguyên dương._x000a_" sqref="P132:Q13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 dương._x000a_Hãy nhập lại!" promptTitle="Chú ý!" prompt="Chỉ nhập dữ liệu là số nguyên dương._x000a_" sqref="V132:W13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Các ô này chỉ nhận giá trị là số nguyên dương._x000a_Hãy nhập lại!" promptTitle="Chú ý!" prompt="Chỉ nhập dữ liệu là số nguyên dương._x000a_" sqref="AB132:AC13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D134:AG134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D10:D1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D133:D133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J10:J1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J133:J133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P10:P1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P133:P133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V10:V1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V133:V133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AB10:AB12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HS phải là số nguyên dương._x000a_Hãy nhập lại!" promptTitle="" prompt="" sqref="AB133:AB133">
      <x:formula1>0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 khuyết tật môn Tiếng Việt._x000a_Hãy nhập lại!" promptTitle="" prompt="" sqref="I132:I132">
      <x:formula1>MIN(F132,I$9)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 khuyết tật môn Tiếng Việt._x000a_Hãy nhập lại!" promptTitle="" prompt="" sqref="O132:O132">
      <x:formula1>MIN(F132,I$9)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 khuyết tật môn Tiếng Việt._x000a_Hãy nhập lại!" promptTitle="" prompt="" sqref="U132:U132">
      <x:formula1>MIN(F132,I$9)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 khuyết tật môn Tiếng Việt._x000a_Hãy nhập lại!" promptTitle="" prompt="" sqref="AA132:AA132">
      <x:formula1>MIN(F132,I$9)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khuyết tật không lớn hơn tổng số HS._x000a_- Số HS khuyết tật không lớn hơn số HS  khuyết tật môn Tiếng Việt._x000a_Hãy nhập lại!" promptTitle="" prompt="" sqref="AG132:AG132">
      <x:formula1>MIN(F132,I$9)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H132:H132">
      <x:formula1>MIN(F132,H$9)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N132:N132">
      <x:formula1>MIN(F132,H$9)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T132:T132">
      <x:formula1>MIN(F132,H$9)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Z132:Z132">
      <x:formula1>MIN(F132,H$9)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lớp ghép không lớn hơn tổng số HS._x000a_- Số HS lớp ghép không lớn hơn số HS lớp ghép môn Tiếng Việt._x000a_Hãy nhập lại!" promptTitle="" prompt="" sqref="AF132:AF132">
      <x:formula1>MIN(F132,H$9)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nữ DT không lớn hơn số HSDT._x000a_- Số HS nữ DT không lớn hơn số nữ DT môn Tiếng Việt._x000a_Hãy nhập lại!" promptTitle="" prompt="" sqref="G132:G132">
      <x:formula1>MIN(F132,G$9)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nữ DT không lớn hơn số HSDT._x000a_- Số HS nữ DT không lớn hơn số nữ DT môn Tiếng Việt._x000a_Hãy nhập lại!" promptTitle="" prompt="" sqref="M132:M132">
      <x:formula1>MIN(F132,G$9)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nữ DT không lớn hơn số HSDT._x000a_- Số HS nữ DT không lớn hơn số nữ DT môn Tiếng Việt._x000a_Hãy nhập lại!" promptTitle="" prompt="" sqref="S132:S132">
      <x:formula1>MIN(F132,G$9)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nữ DT không lớn hơn số HSDT._x000a_- Số HS nữ DT không lớn hơn số nữ DT môn Tiếng Việt._x000a_Hãy nhập lại!" promptTitle="" prompt="" sqref="Y132:Y132">
      <x:formula1>MIN(F132,G$9)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HS phải là số nguyên dương._x000a_- Số HS nữ DT không lớn hơn số HSDT._x000a_- Số HS nữ DT không lớn hơn số nữ DT môn Tiếng Việt._x000a_Hãy nhập lại!" promptTitle="" prompt="" sqref="AE132:AE132">
      <x:formula1>MIN(F132,G$9)</x:formula1>
      <x:formula2/>
    </x:dataValidation>
  </x:dataValidations>
  <x:printOptions horizontalCentered="1" verticalCentered="0" headings="0" gridLines="0"/>
  <x:pageMargins left="0.1968" right="0.1183" top="0.1968" bottom="0.0393" header="0.1574" footer="0.0787"/>
  <x:pageSetup paperSize="9" fitToWidth="3" fitToHeight="0" pageOrder="downThenOver" orientation="landscape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DanhGiaHS</vt:lpstr>
      <vt:lpstr>DanhGiaHS!Print_Area</vt:lpstr>
      <vt:lpstr>DanhGiaHS!Print_Titles</vt:lpstr>
    </vt:vector>
  </ap:TitlesOfParts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ModifiedBy>TRONG PHU NGUYEN</lastModifiedBy>
  <lastPrinted>2018-06-05T09:59:34.0000000Z</lastPrinted>
  <dcterms:created xsi:type="dcterms:W3CDTF">2015-03-12T01:58:08.0000000Z</dcterms:created>
  <dcterms:modified xsi:type="dcterms:W3CDTF">2026-01-21T00:42:23.8857076Z</dcterms:modified>
</coreProperties>
</file>